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C:\Users\agnieszkal\Downloads\"/>
    </mc:Choice>
  </mc:AlternateContent>
  <xr:revisionPtr revIDLastSave="0" documentId="13_ncr:1_{DA61BE13-7311-4CA4-AD09-3C2F7D25F5A5}" xr6:coauthVersionLast="36" xr6:coauthVersionMax="36" xr10:uidLastSave="{00000000-0000-0000-0000-000000000000}"/>
  <bookViews>
    <workbookView xWindow="0" yWindow="0" windowWidth="23040" windowHeight="9060" xr2:uid="{00000000-000D-0000-FFFF-FFFF00000000}"/>
  </bookViews>
  <sheets>
    <sheet name="Arkusz1" sheetId="1" r:id="rId1"/>
    <sheet name="Arkusz2" sheetId="2" r:id="rId2"/>
  </sheets>
  <definedNames>
    <definedName name="_xlnm._FilterDatabase" localSheetId="0" hidden="1">Arkusz1!$A$1:$CK$82</definedName>
    <definedName name="_Hlk123657127" localSheetId="0">Arkusz1!#REF!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 r="B1" i="2"/>
</calcChain>
</file>

<file path=xl/sharedStrings.xml><?xml version="1.0" encoding="utf-8"?>
<sst xmlns="http://schemas.openxmlformats.org/spreadsheetml/2006/main" count="1099" uniqueCount="337">
  <si>
    <t>index</t>
  </si>
  <si>
    <t>product:profile</t>
  </si>
  <si>
    <t>product:category:1</t>
  </si>
  <si>
    <t>product:category:2</t>
  </si>
  <si>
    <t>product:category:3</t>
  </si>
  <si>
    <t>product:category:4</t>
  </si>
  <si>
    <t>product:category:5</t>
  </si>
  <si>
    <t>field_Linia</t>
  </si>
  <si>
    <t>field_Kolor</t>
  </si>
  <si>
    <t>product:bidirectionalCoupling</t>
  </si>
  <si>
    <t>product:coupling</t>
  </si>
  <si>
    <t>product:name</t>
  </si>
  <si>
    <t>field_Skład surowcowy</t>
  </si>
  <si>
    <t>KOD EAN</t>
  </si>
  <si>
    <t>nazwa</t>
  </si>
  <si>
    <t>opis</t>
  </si>
  <si>
    <t>sposób użycia</t>
  </si>
  <si>
    <t xml:space="preserve">skład </t>
  </si>
  <si>
    <t>Do codziennego stosowania na skórę twarzy i oczu. Porcję pianki wypompuj z opakowania i delikatnie, kolistymi ruchami masuj twarz. Spłucz wodą. Pianka stosowana codziennie poprawi stan cery oraz nada jej wyjątkową gładkość i promienny wygląd. Pianka jest idealnym uzupełnieniem Odżywczego Olejku do Demakijażu.</t>
  </si>
  <si>
    <t xml:space="preserve">Orientana Naturalny balsam do ust Coconut Energy 4,2 g  </t>
  </si>
  <si>
    <t>Rozprowadź na ustach zawsze, gdy poczujesz potrzebę</t>
  </si>
  <si>
    <t xml:space="preserve">Orientana Naturalny balsam do ust Coconut Sweet 4,2 g </t>
  </si>
  <si>
    <t xml:space="preserve">Orientana Naturalny peeling do ust Sugarcane Energy 4,2 g  </t>
  </si>
  <si>
    <t xml:space="preserve">Orientana Naturalny peeling do ust Sugarcane Sweet 4,2 g   </t>
  </si>
  <si>
    <t>Niewielką ilość boostera nanieś na oczyszczoną skórę twarzy, szyi i dekoltu. Delikatnie wklep, aż do wchłonięcia. Stosuj samodzielnie, z kremem lub pod makijaż.</t>
  </si>
  <si>
    <t>Niewielką ilość boostera nanieś na oczyszczoną skórę twarzy, szyi i dekoltu. Delikatnie wklep, aż do wchłonięcia. Stosuj samodzielnie lub pod krem.</t>
  </si>
  <si>
    <t xml:space="preserve">Orientana Wegański krem do twarzy REISHI na dzień 50ml </t>
  </si>
  <si>
    <t>W 98,5% naturalny wegański krem pomaga odbudować sprężystość skóry dojrzałej. Poprawia wygląd skóry zwiotczałej, poszarzałej, z widocznymi zmarszczkami oraz utraconym owalem twarzy. Zawiera ekstrakt z unikalnego azjatyckiego grzybka Reishi oraz wąkrotki azjatyckiej (cica). Codzienne stosowanie kremu pomoże w odbudowie skóry i zauważalnie poprawi jej kondycję. Krem ma delikatny, przyjemy zapach. Jest odpowiedni zarówno dla osób ze skórą wymagającą odmłodzenia (dojrzałą) jak również dla osób z pierwszymi oznakami starzenia, które chcą młodą skórę zachować jak najdłużej.</t>
  </si>
  <si>
    <t>Nakładać krem na twarz i szyję, omijając okolice oczu. Dla najlepszych efektów pielęgnacyjnych wieczorem zastosuj Naturalny Wegański Krem Reishi na noc.</t>
  </si>
  <si>
    <t xml:space="preserve">Orientana Wegański krem do twarzy REISHI na noc 50ml </t>
  </si>
  <si>
    <t>W 98,5% naturalny wegański krem  poprawia stan cery dojrzałej poprzez jej optymalne odżywienie i nawilżenie. Zawiera ekstrakt z unikalnego azjatyckiego grzybka Reishi oraz z grzybów FuLing. Przeznaczony specjalnie dla osób odczuwających skutki przedwczesnego starzenia skóry oraz jej zwiotczenia i poszarzenia. Codzienne stosowanie kremu pomoże w odbudowie skóry i zauważalnie poprawi jej kondycję. Krem ma delikatny i bardzo przyjemy zapach. Jest odpowiedni zarówno dla osób ze skórą wymagającą odmłodzenia (dojrzałą) jak również dla osób z pierwszymi oznakami starzenia, które chcą młodą skórę zachować jak najdłużej</t>
  </si>
  <si>
    <t xml:space="preserve">Orientana Naturalna maseczka GLOW Złota Aralia </t>
  </si>
  <si>
    <t>W 98,5% naturalna maseczka do twarzy z aktywnym ekstraktem botanicznym ze złotej aralii pochodzącej z koreańskiej wyspy Jeju, kurkumą i kwasem hialuronowym. Kolor uzyskano wyłącznie dzięki surowcom mineralnym.  Rewitalizuje skórę, odżywia, ujędrnia, redukuje zmarszczki i rozjasnia przebarwienia. Doskonale nadaje się do cery z pierwszymi lub widocznymi oznakami starzenia ,wymagającej regeneracji i odnłodzenia. Można stosować je na całą twarz lub na wybrane jej partie tworząc zabawny multimasking. Maska ma przyjemny lekko owocowy zapach i komfortową w użyciu kremowo-żelową konsystencję.</t>
  </si>
  <si>
    <t>Nałóż maseczkę (najlepiej pędzelkiem) na oczyszczoną skórę twarzy omijając okolice oczu. Po 20-30 minutach zmyj ciepłą wodą, najlepiej za pomocą gąbeczki. Stosuj 2-3 razy w tygodniu</t>
  </si>
  <si>
    <t xml:space="preserve">Orientana Punktowy koncentrat kryjący zaczerwienienia KALI MUSLI 15 ml </t>
  </si>
  <si>
    <t xml:space="preserve">W ponad 97% naturalny koncentrat zawierający mieszankę starannie dobranych pigmentów do stosowania punktowego w celu zamaskowania zaczerwienionych miejsc. Zmniejsza widoczność rozszerzonych naczynek, blizn potrądzikowych, plam pigmentacyjnych i zasinień. Do stosowania pod makijaż. Efektywnie kryje niedoskonałości, takie jak pajączki, naczynka i zasinienia. Ma subtelny i bardzo delikatny zapach. Nadaje się do codziennego stosowania. Idealny dla osób z cerą wrażliwą i naczynkową.
</t>
  </si>
  <si>
    <t>Niewielką ilość koncentratu nanieś punktowo na zaczerwienienia, które wymagają ukrycia. Delikatnie rozsmaruj. Do stosowania codziennego, szczególnie pod makijaż.</t>
  </si>
  <si>
    <t xml:space="preserve">Orientana Peeling enzymatyczny KALI MUSLI 50ml </t>
  </si>
  <si>
    <t>W 99% naturalny peeling enzymatyczny o kremowej konsystencji, bez drobinek ścierających. Bogaty w ekstrakty roślinne m.in. z azjatyckiej rośliny kali musli, lukrecję, olej kukui. Skutecznie rozpuszcza martwy naskórek za pomocą enzymów z ananasa i papai, wzmacnia cerę wrażliwą i naczynkową oraz pobudza do odnowy. Nadaje skórze młody, promienny wygląd, rozjaśniając przebarwienia.  Peeling ma delikatny, subtelny zapach. Doskonały przy problemach skóry, przy cerze mocno podrażnionej, naczynkowej, przesuszonej z uczuciem swędzenia.</t>
  </si>
  <si>
    <t>Niewielką ilość peelingu zaaplikuj na umytą i wilgotną skórę twarzy. Pozostaw na 15 minut. Zmyj ciepłą wodą, stosuj do 3 razy w tygodniu w zależności od potrzeby. Lekkie uczucie szczypania jest zjawiskiem naturalnym, spowodowanym działaniem enzymów.</t>
  </si>
  <si>
    <t xml:space="preserve">Orientana Krem do twarzy na dzień KALI MUSLI 50ml </t>
  </si>
  <si>
    <t>Delikatnie wklep krem w oczyszczoną skórę twarzy i szyi. Stosuj codziennie na dzień. Doskonały pod makijaż.</t>
  </si>
  <si>
    <t>Orientana Kojąca kuracja do twarzy na noc KALI MUSLI 50ml</t>
  </si>
  <si>
    <t>W 98% naturalna kuracja w formie kremu na noc intensywnie regeneruje i ujędrnia skórę oraz spowalnia proces jej starzenia się. Zawiera ekstrakt z unikalnej azjatyckiej rosliny kali musli, zielone algi, lukrecję oraz najwyższej jakości oleje roślinne. Znakomicie obdudowuje skórę podczas nocnego wypoczynku, łagodzi powstałe podrażnienia, wzmacnia naczynka oraz działa silnie odżywczo i przeciwstarzeniowo. Kojąca kuracja ma bardzo delikatny zapach i przyjemną konsystencję kremu. Idealnie sprawdzi się przy cerze mocno podrażnionej, naczynkowej, przesuszonej z uczuciem swędzenia czy ściągnięcia.</t>
  </si>
  <si>
    <t xml:space="preserve">Orientana Naturalny krem pod oczy PIWONIA CHIŃSKA, 15ml </t>
  </si>
  <si>
    <t>Naturalny krem pod oczy przeznaczony dla skóry z pierwszymi lub widocznymi oznakami starzenia. Poprawia elastyczność skóry wokół oczu, spłyca zmarszczki i delikatnie napina skórę dając widoczny efekt odmłodzenia. Redukuje widoczność cieni i poprawia mikrokrążenie zmniejszając worki pod oczami. 
Krem zawiera unikatowe kompleksy roślinne z piwonii azjatyckiej, alpinii lekarskiej czy imbiru oraz mikę i kofeinę. Krem daje natychmiastowy efekt rozświetlenia skóry wokół oczu a regularnie stosowany w widcozny sposób wpływa na odmłodzenie skóry. Ma lekką konsystencję i delikatny, przyjemny zapach. Przeznaczony jest do dojrzałej skóry wokół oczu, ze zmarszczkami, wymagającej silnego odżywienia i regeneracji, także z opuchnięciami i cieniami.</t>
  </si>
  <si>
    <t>Niewielką ilość kremu nałożyć na oczyszczoną skórę okolic oczu i delikatnie wklepać. Stosować rano i wieczorem. Doskonały pod makijaż.  Naturalny Bio Kompleksowy Krem Pod Oczy idealnie nadaje się do codziennego stosowania.</t>
  </si>
  <si>
    <t xml:space="preserve">Orientana Naturalny krem pod oczy WICIOKRZEW JAPOŃSKI, 15ml </t>
  </si>
  <si>
    <t xml:space="preserve">Naturalny krem pod oczy przeznaczony dla skóry młodej lub z pierwszymi oznakami starzenia. Zapewnia blask i promienność spojrzenia poprzez intensywne nawilżenie i rozświetlenie skóry wokół oczu.  Redukuje zaczerwienienia, opóźnia powstawania pierwszych zmarszczek. 
Krem zawiera unikatowe kompleksy roślinne z wiciokrzewu japońskiego,  rzepienia i cibory orzechowej a także ektrakt z rośliny bhringraj, olej z awokada i kwas hialuronowy. Krem daje natychmiastowy efekt rozświetlenia skóry wokół oczu a regularnie stosowany zapewnia najlepszą profilaktykę przeciw szybkiemu starzeniu się skóry. Ma lekką konsystencję i delikatny, przyjemny zapach. Przeznaczony jest dla osób młodych, które chcą dbać o delikatną skórę, spędzających dużo czasu przez monitorem lub prowadzacych nieregularny tryb życia, co powoduje zmęczenie skóry wokół oczu. </t>
  </si>
  <si>
    <t>Niewielką ilość kremu nałożyć na oczyszczoną skórę okolic oczu i delikatnie wklepać. Stosować rano i wieczorem. Doskonały pod makijaż. Naturalny Bio Kompleksowy Krem Pod Oczy idealnie nadaje się do codziennego stosowania.</t>
  </si>
  <si>
    <t xml:space="preserve">Orientana Bogaty krem z KURKUMĄ, 30g  </t>
  </si>
  <si>
    <t>Stosować codziennie rano i wieczorem na oczyszczoną skórę twarzy. Świetnie nadaje się pod makijaż.</t>
  </si>
  <si>
    <t xml:space="preserve">Orientana Bogaty krem z SZAFRANEM, 30g </t>
  </si>
  <si>
    <t xml:space="preserve">Naturalny w 99,7% krem zawiera aż 3 masła , 6 olejów i 7 ekstraktów roślinnych. Najcenniejszy szafran ma silne działanie antyoksydacyjne – zwalcza wolne rodniki będące jedną z głównych przyczyn starzenie się skóry. Ajurwedyjska receptura kremu oparta o masło shea i olejek ze słodkich migdałów wraz z wysoką zawartością między innymi ashwagandhy, kurkumy, lukrecji i marzanny indyjskiej tworzy unikalną kompozycję dla skutecznej pielęgnacji cery. Krem w istotny sposób zwiększa nawilżenie skóry, ogranicza utratę wilgoci oraz mocno odżywia. Rozjaśnia przebarwienia i wyrównuje koloryt cery dzięki zawartości kwercetyny. Znakomicie odpowiada na potrzeby skóry suchej, wrażliwej, dojrzałej oraz naczynkowej. Ma piękny kwiatowy zapach i gęstą, treściwą konsystencję.
</t>
  </si>
  <si>
    <t>Stosować codziennie rano i wieczorem na oczyszczoną skórę twarzy. Nadaje się pod makijaż.</t>
  </si>
  <si>
    <t xml:space="preserve">Orientana Hydrokuracja z KURKUMĄ, 30g </t>
  </si>
  <si>
    <t>Stosować codziennie rano i wieczorem na oczyszczoną skórę twarzy bądź punktowo na niedoskonałości. Nadaje się pod makijaż.</t>
  </si>
  <si>
    <t>Orientana Hydrokuracja z SZAFRANEM, 30g</t>
  </si>
  <si>
    <t>W 98,7% naturalna żelowa Esencja oparta jest na azjatyckiej roślinie konjac, która pod postacią żelu bardzo dobrze nawilża skórę i ułatwia wprowadzanie w głąb skóry substancji aktywnych. Ekstrakt z papai chroni skórę przed produkcją melaniny, wybiela przebarwienia, wygładza skórę i nadaje jej zdrowy koloryt, a kurkuma łagodzi stany zapalne oraz potęguję działanie rozjaśniające produktu. Naturalna esencja do twarzy najlepiej zadziała stosowana na noc, kiedy skóra intensywnie się regeneruję i zachodzi najwięcej podziałów komórkowych oraz procesów naprawczych. Ma lekką żelową konsystencję, która wchłania się błyskawicznie. Pieknie pachnie słodką papają. 
Doskonała dla osób z każdym rodzajem cery, które chcą mocno nawilżyć skórę, poprawić jej koloryt i rozjaśnić przebarwienia.</t>
  </si>
  <si>
    <t>Po wieczornym oczyszczeniu twarzy należy delikatnie wklepać Esencję w skórę omijając okolice oczu. Jeśli skóra jest w gorszej kondycji można dodatkowo zastosować na Esencję krem lub serum Orientana. Esencję należy pozostawić na twarzy na całą noc. Podczas snu aktywne składniki przenikną w głąb skóry.</t>
  </si>
  <si>
    <t xml:space="preserve"> W 98,6% naturalna żelowa Esencja oparta jest na azjatyckiej roślinie konjac, która pod postacią żelu bardzo dobrze nawilża skórę i ułatwia wprowadzanie w głąb skóry substancji aktywnych. Śluz ślimaka jest bogatym źródłem naturalnego kolagenu, elastyny, allantoiny i witamin. Ma silne działanie naprawcze, regenerujące, ujędrniające wygładzające. Intensywnie nawilża od wewnątrz, zwiększa elastyczność, pomaga w usuwaniu blizn i plam.  Naturalna esencja do twarzy najlepiej zadziała stosowana na noc, kiedy skóra intensywnie się regeneruję i zachodzi najwięcej podziałów komórkowych oraz procesów naprawczych.  Ma lekką żelową konsystencję, która wchłania się błyskawicznie. Delikatny zapach daje prawdziwą przyjemność podczas aplikacji. Doskonała zwłaszcza dla osób z cerą wymagającą nawilżenia, ujędrnienia, redukcji blizn i przebarwień oraz poprawy kolorytu.
</t>
  </si>
  <si>
    <t>Orientana Naturalny krem do twarzy ze ŚLUZEM ŚLIMAKA, 50ml</t>
  </si>
  <si>
    <t xml:space="preserve">Naturalny w 98,1% krem ze śluzem ślimaka do twarzy ma szerokie spektrum działania – intensywnie regeneruje, ujędrnia, optymalnie i długotrwale nawilża każdy rodzaj cery. Efektywnie pomaga w walce ze starzeniem się skóry, zwiększając jej elastyczność, jędrność i wygładzając zmarszczki. Skutecznie redukuje przebarwienia, szczególnie plamy pigmentacyjne i wspomaga niwelowanie blizn. Wyrównuje koloryt cery. Zawiera również olej ze słodkich migdałów, który głęboko odżywia, nawilża i natłuszcza skórę chroniąc ją przed wpływem negatywnych czynników zewnętrznych. Dodatek oleju z kamelii japońskiej przywraca skórze elastyczność, nawilża i regeneruje. Pomaga w usuwaniu blizn i koi podrażnienia. Ekstrakt z punarnavy zmniejsza syntezę melaniny oraz rozjaśnia, redukuje różne przebarwienia (powierzchniowe, słoneczne, głębokie) i pozwala wyrównać koloryt cery. Krem ma lekką konsystencję i doskonale się wchłania. Jest odpowiedni dla każdego rodzaju cery, ma przyjemny, subtelny zapach. Śluz ślimaka jest pozyskiwany bez szkody dla zwierząt.
</t>
  </si>
  <si>
    <t>Po oczyszczeniu skóry nałożyć krem na twarz, szyję i dekolt. Unikać okolicy oczu. Stosować codziennie rano i wieczorem. Nadaje się znakomicie pod makijaż.</t>
  </si>
  <si>
    <t>Orientana Naturalny krem pod oczy ze ŚLUZEM ŚLIMAKA, 15ml</t>
  </si>
  <si>
    <t xml:space="preserve">Naturalny w 98,2% krem pod oczy ze śluzem ślimaka efektywnie nawilża cienką i delikatną skórę okolic oczu oraz intensywnie regeneruje. Działa drenująco i przeciwobrzękowo zmniejszając worki pod oczami, a także stymuluje krążenie redukując cienie. Delikatnie rozjaśnia i redukuje zmarszczki, a także zwiększa elastyczność skóry okolic oczu. Zawiera również olej ze słodkich migdałów, dzięki czemu głęboko odżywia, nawilża i natłuszcza skórę chroniąc ją przed wpływem negatywnych czynników zewnętrznych. Wyjątkowy kompleks roślinny z cytryny, nawłoci i ruszczyku kolczastego działa drenująco i przeciwobrzękowo zmniejszając worki i opuchnięcia oraz wzmacnia i stymuluje krążenie, redukując jednocześnie cienie pod oczami. Krem wzbogacono także o ekstrakt z lawendy motylowej (stoechiol), który działa jak naturalny botoks i odwracalnie blokuje skurcze mięśni przez co wyraźnie zmniejsza zmarszczki mimiczne. Daje natychmiastowy efekt wygładzenia, przy tym utrzymując się nawet po zakończeniu stosowania. Naturalna bezwodna kofeina obkurcza naczynia krwionośne jednocześnie stymulując krążenie, przez co działa przeciwobrzękowo zmniejszając cienie i worki pod oczami. W kremie znajdują się również takie składnki jak olej abisyński, skwalan i witamina E. Krem ma lekką konsystencję i błyskawicznie się wchłania. Jets odpowiedni dla każdego rodzaju skóry, ma przyjemny, subtelny zapach. Śluz ślimaka jest pozyskiwany bez szkody dla zwierząt.
</t>
  </si>
  <si>
    <t>Niewielką porcję kremu nałożyć na skórę wokół oczu. Delikatnie wklepać. Stosować codziennie rano i wieczorem.</t>
  </si>
  <si>
    <t>Orientana Maska z naturalnego jedwabiu na twarz GRANAT I ZIELONA HERBATA, 1 szt</t>
  </si>
  <si>
    <t xml:space="preserve">Naturalna maska na twarz nasączona biopeptydami i wyciągami z granatu i zielonej herbaty, które działają ujędrniająco, detoksykująco, rozświetlająco oraz mocno nawilżająco. Ekstrakt z granatu ma silne właściwości stymulujące naskórek do odnowy. Zawiera witaminy C i E, beta-karoten oraz polifenole działajace przeciwutleniająco i skutecznie chroniące przed szkodliwymi, wolnymi rodnikami. Odżywia i rewitalizuje naskórek. Ekstrakt z zielonej herbaty ma silne właściwości przeciwutleniające, blokuje enzymy odpowiedzialne za degradację kolagenu w skórze właściwej, łagodzi stany zapalne i podrażnienia, regeneruje, zwiększa elastyczność, pobudza ujędrnienie i ukrwienie skóry. Dodatkowo maska zawieta łagodzącą alantoinę, odżywczy olejek różany, kwas hialuronowy i wyciąg z lukrecji.
Maska jest bardzo wygodna w stosowaniu. Nie wymaga leżenia. Maska wykonana jest  z naturalnego japońskiego jedwabiu dzięki czemu doskonale przylega do twarzy, równomiernie przekazując odpowiednią ilość substancji. Przy produkcji tej tkaniny jedwabnej nie używa się jedwabników. Maska ma delikatny, przyjemny zapach i jest odpowiednia dla osób z cerą normalną i wrażliwą.
</t>
  </si>
  <si>
    <t>Maseczkę należy wyjąć z opakowania i delikatnie rozłożyć. Składa się ona z dwóch połączonych ze sobą części: jedwabnej i foliowej. Nałóż na oczyszczoną twarz białą stroną na zewnątrz, a jedwabną do twarzy. Lekko dociśnij. Zdejmij foliową część, pozostawiając jedwabną na twarzy. Pozostałość płynu z saszetki wetrzyj w szyję i dekolt. Maseczkę pozostaw na 25- 30 minut. Potem zdejmij. Stosuj 2-3 razy w tygodniu.</t>
  </si>
  <si>
    <t>Orientana Maska z naturalnego jedwabiu na twarz MIŁORZĄB JAPOŃSKI I ALOES, 1 szt</t>
  </si>
  <si>
    <t>Naturalna maska na twarz nasączona biopeptydami i wyciągami z miłorzębu japońskiego i aloesu, które działają ujędrniająco, przeciwzmarszczkowo, regenerująco oraz mocno nawilżająco. Ekstrakt z miłorzębu działa odmładzająco, zwalcza wolne rodniki, zwiększa elastyczność i jędrność skóry, wzmacnia ściany naczyń krwionośnych, uelastycznia je i uszczelnia, nawilża.
Sok z liścia aloesu  zmiękcza, wygładza, ujędrnia i dogłębnie odżywia skórę.  Dodatkowo maska zawieta łagodzącą alantoinę, odżywczy olejek różany, kwas hialuronowy i wyciąg z lukrecji. Maska jest bardzo wygodna w stosowaniu. Nie wymaga leżenia. Maska wykonana jest  z naturalnego japońskiego jedwabiu dzięki czemu doskonale przylega do twarzy, równomiernie przekazując odpowiednią ilość substancji. Przy produkcji tej tkaniny jedwabnej nie używa się jedwabników. Maska ma delikatny, przyjemny zapach i jest odpowiednia dla osób z cerą suchą oraz dojrzałą.</t>
  </si>
  <si>
    <t>Opakowanie zawiera dwa płatki złożone z jedwabiu i foli. Wyjmij je delikatnie. Równomiernie rozłóż pod, z boku i na górnej części oka – jedwabiem do skóry, folią na zewnątrz. Folię zdejmij, jedwab pozostaw na 25-30min. Stosuj max. 2-3 razy w tygodniu.</t>
  </si>
  <si>
    <t>Orientana Maska z naturalnego jedwabiu pod oczy  KASKARYLA, 2 szt</t>
  </si>
  <si>
    <t>Naturalna maska z jedwabnej tkaniny przeznaczona dla delikatnej skóry wokół oczu. Olejek z kaskaryli dzięki kwasowi stearynowemu wygładza i ujędrnia skórę, zmniejsza zmarszczki mimiczne wokół oczu i działa lekko liftingująco. Stymuluje proces odnowy kolagenu. Dzięki biopeptydom maska daje efekt natychmiastowy. Naturalny jedwab doskonale przylega do twarzy przez co następuje równomierne wnikanie substancji aktywnych. Maska nie wymaga pozycji leżącej. Maska ma delikatny, przyjemny zapach i jest odpowiednia dla osób, które borykają się oznakami starzenia i zmarszczkami wokól oczu oraz potrzebują mocnego nawilżenia skóry.</t>
  </si>
  <si>
    <t>Orientana Maska z naturalnego jedwabiu pod oczy ROZMARYN, 2 szt</t>
  </si>
  <si>
    <t>Naturalna maska z jedwabnej tkaniny przeznaczona dla delikatnej skóry wokół oczu. Rozmaryn działa antyseptycznie i ściągająco, przyspiesza odnowę komórek skóry, poprawia krążenie krwi w skórze, co przyczynie się do jej lepszego odżywienia i natlenienia. Wspomaga usuwanie szkodliwych metabolitów i przyspiesza regenerację. Skutecznie likwiduje obrzęki i opuchlizny wokół oczu. Poprawia się ukrwienie i ujędrnienie skóry. Dzięki biopeptydom maska daje efekt natychmiastowy. Naturalny jedwab doskonale przylega do twarzy przez co następuje równomierne wnikanie substancji aktywnych. Maska nie wymaga pozycji leżącej. Maska ma delikatny, przyjemny zapach i jest odpowiednia dla osób, które borykają się z opuchnięciami i workami pod oczami oraz potrzebują mocnego nawilżenia skóry wokół oczu.</t>
  </si>
  <si>
    <t>Orientana Maska z naturalnego jedwabiu na twarz ŚLUZ ŚLIMAKA, 1 szt</t>
  </si>
  <si>
    <t>Naturalna maska na twarz nasączona biopeptydami i wyciągiem ze śluzu ślimaka. Działa przeciwzmarszczkowo, ujędrniająco, regenerująco i mocno nawilżająco. Wyciąg ze śluzu ślimaka oczyszcza naskórek, regeneruje i ujędrnia skórę,  wyrównuje koloryt i rozjaśnia przebarwienia. Olejek jojoba bogaty w witaminę A wspomagającą naturalne funkcjonowanie skóry i w witaminę E  przyspieszającą regenerację skóry oraz spowalniającą procesy starzenia.
Dodatek kolagenu wzmacnia działanie śluzu ślimaka dodatkowo zmniejszając głębokość zmarszczek, nawilża i ujędrnia skórę. Dodatkowo maska zawiera łagodzącą alantoinę, kwas hialuronowy i wyciąg z lukrecji. Maska jest bardzo wygodna w stosowaniu. Nie wymaga leżenia. Maska wykonana jest  z naturalnego japońskiego jedwabiu dzięki czemu doskonale przylega do twarzy, równomiernie przekazując odpowiednią ilość substancji. Przy produkcji tej tkaniny jedwabnej nie używa się jedwabników. Maska ma delikatny, przyjemny zapach i jest odpowiednia dla każdego rodzaju ceru, przede wszystkim dla cery wymagającej, suchej i dojrzałej.</t>
  </si>
  <si>
    <t>Orientana Naturalny krem do twarzy DRZEWO SANDAŁOWE I KURKUMA, 50g</t>
  </si>
  <si>
    <t xml:space="preserve">Naturalny w 99,5% krem, bogaty w masła, olejki i ekstrakty roślinne opracowany według receptury ajurwedyjskiej. Zawiera olejek z drzewa sandałowego, który ma działanie przeciwbakteryjne, odżywcze, regeneracyjne. Ekstrakt z kurkumy to silny antyoksydant, o kilkakrotnie mocniejszym działaniu niż witamina E i C, zawiera liczne witaminy i minerały oraz ma silne działanie przeciwzapalne. Kompozycja wyjątkowo dobranych składników (m.in.masło shea, kakaowe, olej słonecznikowy, sandałowy, z grejpfruta, migdałów, kiełków pszenicy, kurkuma) dziala silnie odżywczo, nawilża, ujędrnia i  ochrania nawet najbardziej wymagającą skórę. Krem ma gęstą, odżywczą konsystencję, ale szybko się wchłania. Ma piekny orientalny zapach, jest odpowiedni zarówno na dzień i na noc i polecany dla cery normalnej i wymagającej. </t>
  </si>
  <si>
    <t>Po oczyszczeniu skóry nałożyć krem na twarz, szyję i dekolt. Stosować rano i/lub wieczorem. Nadaje się znakomicie jako podkład pod makijaż.</t>
  </si>
  <si>
    <t>Orientana Naturalny krem do twarzy MORWA I LUKRECJA, 50g</t>
  </si>
  <si>
    <t>Naturalny w 98,2% krem, bogaty w olejki i ekstrakty roślinne opracowany według receptury ajurwedyjskiej. Korzeń lukrecji posiada silne właściwości łagodzące i przeciwalergiczne. Łagodzi stany zapalne skóry i podrażnienia, działa antybakteryjnie, zmniejsza zaczerwienienie skóry i wzmacnia naczynka krwionośne. Ekstrakt z liści morwy białej ma działanie nawilżające i przeciwzapalne.  Kompozycja wyjątkowo dobranych składników (m.in.ekstrakty z morwy i lukrecji, olej słonecznikowy, z grejpfruta, migdałowy, sezamowy, z kiełkow pszenicy, awokado, moreli, róży, szafranu, nasion marchwi, woda różana, sok z aloesu) łagodzi stany zapalne skóry, niweluje podrażnienia, zmniejsza zaczerwienienie skóry, wzmacnia naczynka krwionośne i uelastycznia skórę. Krem ma gęstą, odżywczą konsystencję, ale szybko się wchłania. Ma delikatny zapach, jest odpowiedni zarówno na dzień i na noc i polecany dla cery tłustej i wymagającej.</t>
  </si>
  <si>
    <t>Po oczyszczeniu skóry nałożyć krem na twarz, szyję i dekolt. Stosować rano i/lub wieczorem. Nadaje się znakomicie jako podkład pod makijaż</t>
  </si>
  <si>
    <t>Orientana Naturalny krem do twarzy ŻEŃ-SZEŃ INDYJSKI (ASHWAGANDHA), 40g</t>
  </si>
  <si>
    <t>Orientana Olejek do twarzy RÓŻA JAPOŃSKA I SZAFRAN, 50ml</t>
  </si>
  <si>
    <t>Należy nanieść niewielką ilość olejku (kilka kropel) na skórę twarzy i szyi przed/lub zamiast kremu.</t>
  </si>
  <si>
    <t>Orientana Olejek do twarzy DRZEWO SANDAŁOWE I KURKUMA, 50ml</t>
  </si>
  <si>
    <t>Orientana Naturalny kremowy peeling do twarzy PAPAJA I ŻEŃ-SZEŃ INDYJSKI, 50g</t>
  </si>
  <si>
    <t>1-2 razy w tygodniu na zwilżoną skórę twarzy omijając okolice oczu. Masować i następnie spłukać. Do każdego typu skóry. Najlepszy dla skóry normalnej.</t>
  </si>
  <si>
    <t>Orientana Naturalny żelowy peeling do twarzy ALGI FILIPIŃSKIE I ZIELONA HERBATA, 50g</t>
  </si>
  <si>
    <t>1-2 razy w tygodniu na zwilżoną skórę twarzy omijając okolice oczu. Masować i następnie spłukać. Do każdego typu skóry. Najlepszy dla skóry mieszanej i tłustej.</t>
  </si>
  <si>
    <t>Orientana Tonik do twarzy IMBIR I TRAWA CYTRYNOWA, 100ml</t>
  </si>
  <si>
    <t>Spryskać tonikiem twarz, szyję i dekolt unikając okolic oczu. Stosować rano i wieczorem oraz w razie potrzeby odświeżenia i nawilżenia cery również w ciągu dnia. W niewielkiej ilości można stosować również na makijaż – tonik go utrwali oraz nada skórze świeży wygląd.</t>
  </si>
  <si>
    <t>Orientana Tonik do twarzy JAŚMIN I ZIELONA HERBATA, 100ml</t>
  </si>
  <si>
    <t>Orientana Tonik do twarzy RÓŻA JAPOŃSKA I PANDAN, 100ml</t>
  </si>
  <si>
    <t>Rano i wieczorem wmasuj kilka kropli serum w oczyszczoną skórę twarzy. Można stosować pod lub zamiast kremu. Idealne do codziennej pielęgnacji. Opakowaniem z pipetką pozwala dozować odpowiednią ilość produktu w sposób higieniczny.</t>
  </si>
  <si>
    <t>Orientana Balsam w kostce CYNAMON I PACZULA, 60g</t>
  </si>
  <si>
    <t>Kostka topi się pod wpływem temperatury ciała. Pocieraj kostką bezpośrednio po skórze lub rozgrzej w dłoniach i dłońmi wcieraj balsam w ciało. Skóra po masażu balsamem Orientana jest niesamowicie gładka i pachnąca. Balsam w kostce przechowuj w suchym i chłodnym miejscu. Wysoka temperatura może powodować delikatne topienie się balsamu, jednak nie wpływa to w żaden sposób na jakość i działanie produktu.</t>
  </si>
  <si>
    <t>Orientana Balsam w kostce IMBIR I TRAWA CYTRYNOWA, 60g</t>
  </si>
  <si>
    <t>W 100% naturalny balsam w kostce, która roztapia się pod wpływem ciepłej skóry. Stworzony z masła kokum, masła kakaowego, wosku pszczelego, olejów i olejków roślinnych, w tym olejku z  imbiru i trawy cytrynowej. Wszystkie składniki są naturalne, tłoczone na zimno, nierafinowane, nie poddawane obróbce mechanicznej. Kostka topi się pod wpływem temperatury ciała. Stosować najlepiej po kąpieli gdy skóra jest rozgrzana i z łatwością chłonie balsam. Skóra po masażu balsamem w kostce jest niesamowicie gładka. Olejek imbirowy pomaga zwalczać cellulit. Poprawia ukrwienie skóry i jej metabolizm. Olejek z trawy cytrynowej działa detoksykująco i odświeżająco. Zapach balsamu wspaniale wpływa na  samopoczucie. Balsam do ciała w kostce jest o konsystencji stałej, dopiero pod wpływem ciepła ciała zmienia się w kremowy balsam. Ma energetyzujący, cytrusowo-imbirowy zapach poprawiający nastrój.
Przeznaczony dla osób ze skórą szorstką, wymagającą odżywienia, regeneracji i ujędrnienia. Masaż połączony z rozgrzewającym działaniem olejku imbirowego pomoże ładnie wymodelować sylwetkę, a orzeźwiający zapach trawy cytrynowej wprawi w dobry nastrój na cały dzień!</t>
  </si>
  <si>
    <t>Orientana Balsam w kostce JAŚMIN I ZIELONA HERBATA, 60g</t>
  </si>
  <si>
    <t>W 100% naturalny balsam w kostce, która roztapia się pod wpływem ciepłej skóry. Stworzony z masła kokum, masła kakaowego, wosku pszczelego, olejów i olejków roślinnych, w tym olejku jaśminowego i ekstraktu z zielonej herbaty. Wszystkie składniki są naturalne, tłoczone na zimno, nierafinowane, nie poddawane obróbce mechanicznej. Kostka topi się pod wpływem temperatury ciała. Stosować najlepiej po kąpieli gdy skóra jest rozgrzana i z łatwością chłonie balsam. Skóra po masażu balsamem w kostce jest niesamowicie gładka. Olejek jaśminowy- wzmacnia włókna kolagenowe, reguluje drobne zmarszczki, poprawia strukturę skóry, wzmacnia barierę ochronną i uzupełnia niedobory lipidów. Ekstrakt z zielonej herbaty posiada silne właściwości przeciwutleniające, blokuje enzymy odpowiedzialne za degradację kolagenu w skórze właściwej, łagodzi stany zapalne i podrażnienia, regeneruje, zwiększa elastyczność, pobudza ujędrnienie i ukrwienie skóry. Balsam do ciała w kostce jest o konsystencji stałej, dopiero pod wpływem ciepła ciała zmienia się w kremowy balsam. Ma ciepły, relaksujący zapach jaśminu. Poprawia humor i działa odprężająco. Przeznaczony dla osób ze skórą szorstką, dojrzałą, wymagającą odżywienia, regeneracji i ujędrnienia.</t>
  </si>
  <si>
    <t>Niewielką ilość olejku wmasować w ciało okrężnymi ruchami.</t>
  </si>
  <si>
    <t>Orientana Olejek do ciała JAŚMIN INDYJSKI, 210ml</t>
  </si>
  <si>
    <t>Kilka kropel olejku wmasować w piersi.</t>
  </si>
  <si>
    <t>Kilka kropel olejku wmasować w obszar ciała dotknięty cellulitem. Dla najlepszego efektu stosować dwa razy dziennie przez okres trzech tygodni.</t>
  </si>
  <si>
    <t>Orientana Naturalny eliksir do skórek i paznokci ze ŚLUZEM ŚLIMAKA 7,5ml</t>
  </si>
  <si>
    <t xml:space="preserve">W 97% naturalny eliksir o żelowej, szybko wchłaniającej się formule zamknięty w specjalnej tubce zakończonej aplikatorem w formie pisaka, co ułatwia aplikację produktu Zawiera oczyszczony filtrat ze śluzu ślimaka, który skutecznie nawilża, regeneruje, rozjaśnia przebarwienia a także papainę, panthenol, kwas hialuronowy czy olej makadamia, które uzuepłniają i wzmacniają dzialanie glównego skladnika.
Eliksir natychmiast się wchłania nie pozostawiając tłustej warstwy. Silnie odżywia i regeneruje skórki i płytkę paznokcia. Efekt działania jest wyraźnie widoczny już po pierwszym użyciu.  Eliksir ma delikatny zapach wanilii, który daje ogromną przyjemność podczas każdorazowej aplikacji. Produkt jest odpowiedni dla każdego - może być stosowany profilaktycznie, jako kuracja wzmacniająca oraz odbudowująca po zdjeciu trwałych lakierów hybrydowych lub w celu poprawy kondycji słabych, łamiących się paznokci i wygładzenia skórek.
</t>
  </si>
  <si>
    <t>Nałóż aplikatorem cienką warstwę eliksiru na skórki oraz płytkę paznokcia. Stosuj 1-2 razy dziennie.</t>
  </si>
  <si>
    <t xml:space="preserve">Orientana Naturalny krem do rąk ze ŚLUZEM ŚLIMAKA </t>
  </si>
  <si>
    <t>Niewielką ilość kremu zaaplikować na czystą i osuszoną skórę dłoni. Delikatnie wmasować.</t>
  </si>
  <si>
    <t>W 100% naturalna terapia do włosów wypadających i osłabionych, stworzona według zasad indyjskiej ajurwedy. Odpowiednio dobrane ekstrakty, olejki i zioła wzmacniają osłabione włosy, zatrzymują wypadanie oraz stymulują wzrost nowych włosów. Regularnie stosowana pogrubia i wzmacnia włosy, poprawia stan skóry głowy. Wyjątkowo skuteczna terapia pozwala na osiągnięcie szybkiego efektu zatrzymania wypadania oraz wzrostu włosów w przerzedzonych miejscach. Terapia ma konsystencję olejku a osad i krystalizacja są zjawiskiem naturalnym. Ma delikatny, przyjemny, kokosowo – ziołowy zapach.Przeznaczona jest dla każdej osoby borykającej się z problemem osłabionych i wypadających włosów.</t>
  </si>
  <si>
    <t>Kilka kropel olejku wmasuj w skórę głowy i pozostaw na kilka godzin lub na całą noc, w zależności od stanu włosów. Potem umyj włosy.</t>
  </si>
  <si>
    <t>Orientana KOKOSOWA Terapia do włosów, 105 ml</t>
  </si>
  <si>
    <t>W 99,9% naturalna terapia do włosów pozbawionych blasku i osłabionych. Stworzona na bazie oleju kokosowego, wzmocnionego miodlą indyjską (Neem) i wąkrotką azjatycką. Zawiera jedynie ekstrakty z roślin indyjskich. Nie zawiera składników chemicznych. Polecana przy zniszczonych i przesuszonych włosach. Idealna do zabezpieczenia końcówek. Skutecznie regeneruje, zamyka łuski, mocno odżywia i wzmacnia włosy. Terapia ma konsystencję olejku a osad i krystalizacja są zjawiskiem naturalnym. Ma delikatny, przyjemny, kokosowy  zapach. Przeznaczona jest dla każdej osoby borykającej się z problemem włosów suchych, zniszczonych, z rozdwajającymi się końcówkami.</t>
  </si>
  <si>
    <t>Naturalny olejek kokosowy ma postać stałą. Aby zamienić go w płyn włóż buteleczkę pod gorącą wodę. Stosuj w zależności od kondycji włosów, Kilka kropel olejku rozprowadź po całej długości i pozostaw na całą noc, kilka godzin lub kilkanaście minut. Wcieraj olejek w zniszczone końcówki. Na koniec umyj włosy.</t>
  </si>
  <si>
    <t>Po umyciu włosów rozprowadź odżywkę równomiernie na włosy, delikatnie je masując. Pozostaw na 2-3 minuty po czym dokładnie spłucz</t>
  </si>
  <si>
    <t>Orientana AJURWEDYJSKI Szampon do włosów IMBIR I TRAWA CYTRYNOWA, 210 ml</t>
  </si>
  <si>
    <t>Rozprowadź szampon równomiernie na włosach, delikatnie je masując. Spłucz. Szampon nadaje się do codziennego stosowania. Zalecamy stosowanie wraz z Odżywką do Włosów.</t>
  </si>
  <si>
    <t>Orientana AJURWEDYJSKA Odżywka do włosów JAŚMIN I MIGDAŁECZNIK, 210 ml</t>
  </si>
  <si>
    <t>Po umyciu włosów rozprowadź odżywkę równomiernie na włosach, delikatnie je masując. Pozostaw na 2-3 minuty po czym dokładnie spłucz.</t>
  </si>
  <si>
    <t>Orientana AJURWEDYJSKI Szampon do włosów JAŚMIN I MIGDAŁECZNIK, 210 ml</t>
  </si>
  <si>
    <t>Rozprowadź szampon równomiernie na włosy, delikatnie je masując. Spłucz. Szampon nadaje się do codziennego stosowania. Zalecamy stosowanie wraz z Odżywką do Włosów.</t>
  </si>
  <si>
    <t>Rozprowadź szampon równomiernie na włosach, delikatnie je masując. Spłucz. Szampon nadaje się do codziennego stosowania.</t>
  </si>
  <si>
    <t>Orientana AJURWEDYJSKI Tonik do włosów AMLA, 100ml</t>
  </si>
  <si>
    <t>Wcierać codziennie przez 2-3 minuty w skórę głowy. Stosować przez 3 tygodnie. Zrobić kilka dni przerwy i wznowić kurację.</t>
  </si>
  <si>
    <t>Orientana AJURWEDYJSKI Olejek do włosów AMLA I BHRINGRAJ, 105ml</t>
  </si>
  <si>
    <t>Kilka kropel olejku wmasuj w skórę głowy oraz włosy i pozostaw na kilka godzin lub na całą noc, w zależności od stanu włosów. Potem umyj włosy.</t>
  </si>
  <si>
    <t>Orientana BIO Henna BEZBARWNA, 100g</t>
  </si>
  <si>
    <t>Wymieszaj proszek z gorącą wodą (ok. 90ºC) w ceramicznej lub szklanej miseczce aż do uzyskania konsystencji gęstej pasty.
Umyj włosy szamponem Orientana i osusz ręcznikiem.
Nałóż rękawiczki ochronne, zabezpiecz ubranie przed zabrudzeniem.
Równomiernie rozprowadź przestudzoną mieszankę na umyte, lekko wilgotne włosy (od nasady aż po same końce).
Załóż czepek ochronny i pozostaw Bio Hennę na włosach na  1 godzinę.
Spłucz dokładnie włosy ciepłą wodą. Przez 48h nie używaj szamponu, odżywek ani środków do stylizacji włosów.
UWAGA! Jeśli masz bardzo jasne, rozjaśniane chemicznie lub całkowicie siwe włosy przetestuj Bio Henne na jednym paśmie włosów przed pierwszym użyciem!</t>
  </si>
  <si>
    <t>Orientana BIO Henna BEZBARWNA, 50g</t>
  </si>
  <si>
    <t>Orientana BIO Henna MAHONIOWA CZERWIEŃ, 100g</t>
  </si>
  <si>
    <t>Wymieszaj proszek z ciepłą wodą (ok. 50ºC) w ceramicznej lub szklanej miseczce aż do uzyskania  konsystencji gęstej pasty.
Umyj włosy szamponem Orientana i osusz ręcznikiem.
Nałóż rękawiczki ochronne, zabezpiecz ubranie przed zabrudzeniem.
Równomiernie rozprowadź przestudzoną mieszankę na umyte, lekko wilgotne włosy (od nasady aż po same końce).
Załóż czepek ochronny i pozostaw BIO HENNĘ na włosach na ok. 2 godziny.
Spłucz dokładnie włosy ciepłą wodą. Przez 48h nie używaj szamponu, odżywek ani środków do stylizacji włosów.
Ostateczny kolor włosy uzyskają 2 dni od koloryzacji.
UWAGA! Jeśli masz bardzo jasne, rozjaśniane chemicznie lub całkowicie siwe włosy przetestuj Bio Henne na jednym paśmie włosów przed pierwszym użyciem!</t>
  </si>
  <si>
    <t>Orientana BIO Henna MAHONIOWA CZERWIEŃ, 50g</t>
  </si>
  <si>
    <t>Orientana BIO Henna HEBANOWA CZERŃ, 100g</t>
  </si>
  <si>
    <t>Orientana BIO Henna HEBANOWA CZERŃ, 50g</t>
  </si>
  <si>
    <t>Orientana BIO Henna GORZKA CZEKOLADA, 100g</t>
  </si>
  <si>
    <t>Orientana BIO Henna GORZKA CZEKOLADA, 50g</t>
  </si>
  <si>
    <t>Orientana BIO Henna ORZECH LASKOWY, 100g</t>
  </si>
  <si>
    <t>Orientana BIO Henna KARMELOWY BRĄZ, 100g</t>
  </si>
  <si>
    <t>ORIENTANA MASŁO DO CIAŁA, TWARZY I WŁOSÓW JAŚMIN INDYJSKI 100 G</t>
  </si>
  <si>
    <t>ORIENTANA MASŁO DO CIAŁA TRAWA CYTRYNOWA100 G</t>
  </si>
  <si>
    <t>ORIENTANA MASŁO DO CIAŁA RÓŻA JAPOŃŚKA 100 G</t>
  </si>
  <si>
    <t>ORIENTANA OLEJEK DO DEMAKIJAŻU TWARZY I OCZU ZŁOTA POMARAŃCZA 150ML</t>
  </si>
  <si>
    <t>Wmasować w suchą i czystą skórę,
we włosy lub końcówki włosów.</t>
  </si>
  <si>
    <t>Wmasować w suchą i czystą skórę.</t>
  </si>
  <si>
    <t>Wypompuj olejek na suche dłonie i delikatnie wmasuj w powieki, rzęsy i skórę twarzy. Masuj kolistymi ruchami. Następnie zastosuj naszą NATURALNĄ PIANKĘ DO MYCIA TWARZY.</t>
  </si>
  <si>
    <t>Coocs Nucifera Oil, Cera Alba, Butyrospermum
Parkii Butter, Stearic Acid, Caprylic/Capric Trigliceride,
Theobroma Cacao Seed Butter, Garcinia Indica Seed Butter,
Coco-Caprylate/Caprate, Isoamyl Laurate, Aloe Barbadensis
Leaf Extract, Camellia Sinensis Leaf Extract, Glycyrrhiza Glabra
Root Extract, Jasminum Officinale Flower Oil, Rose Extract,
Triticum Vulgare Germ Oil, Vitis Vinifera Seed Oil, Jasminum
Sambac Flower Extract, Tocopherol, Mentha Piperita Oil.</t>
  </si>
  <si>
    <t>Aqua, Helianthus Annuus Seed Oil, Caprylic/Capric
Triglyceride Garcina Indica Seed Butter, Glyceryl Stearate,
Glycerin, Butyrospermum Parkii Butter, Stearic Acid, Aloe
Barbadensis Leaf Juice, Isopropyl Myristate, Glyceryl Caprylate,
Cetyl Alcohol, Citrus Grandis Seed Oil, Rosa Damascena Flower
Extract, Litchi Chinensis Fruit Extract, Symphytum officinale Leaf
Extract, Mel, Olea Europaea Oil, Triticum Vulgare Germ Oil,
Seasmum Indicum Oil, Prunus Dulcis Oil, Citric Acid, Sodium
Benzoate, Potassium Sorbate, CI 12490, Citral.</t>
  </si>
  <si>
    <t>Aqua, Helianthus Annuus Seed Oil, Garcinia Indica
Seed Butter, Caprylic/Capric Triglyceride, Glyceryl Stearate, Aloe
Barbadensis Leaf Juice, Glycerin, Butyrospermum Parkii Butter,
Stearic Acid, Isopropyl Myristate, Glyceryl Caprylate, Cetyl
Alcohol, Citrus Grandis Seed Oil, Symphytum Officinale Leaf
Extract, Sesamum Indicum Oil, Citrus Aurantium Oil, Triticum
Vulgare Germ Oil, Cymbopogon Schoenanthus Oil, Citrus
Medica Vulgaris Peel Oil, Tocopherol, Citric Acid, Sodium
Benzoate, Potassium Sorbate, Curcuma Longa Root Extract,
Juniperus Communis Fruit Oil, Limonene, Citral, Linalool,
Geraniol.</t>
  </si>
  <si>
    <t>Regeneruje i nawilża suchą, podrażnioną skórę twarzy i ciała oraz zniszczone włosy – jako maska lub na końcówki.</t>
  </si>
  <si>
    <t>Masło do ciała o zapachu trawy cytrynowej stworzone według Ajurwedy. Nawilża i odżywia skórę. Dobrze się wchłania.</t>
  </si>
  <si>
    <t>Masło do ciała o zapachu róży stworzone według 
Ajurwedy. Nawilża i odżywia skórę. Dobrze się 
wchłania.</t>
  </si>
  <si>
    <t>Lekki, wegański krem do twarzy o działaniu przeciwstarzeniowym, wzmacniającym i odżywczym, specjalnie dostosowany do wymagającej cery męskiej. Przeznaczony jest do codziennej pielęgnacji rano i wieczorem. 
Krem bardzo dobrze nawilża skórę, aktywuje jej regenerację, skutecznie ujędrnia, wygładza i zmniejsza widoczność zmarszczek. Specjalnie dobrane ekstrakty roślinne z bambusa i żeń-szenia koreańskiego działają antyoksydacyjnie, chroniąc skórę przed przedwczesnym starzeniem. Krem dobrze się wchłania i daje uczucie komfortu na skórze.</t>
  </si>
  <si>
    <t>Niewielką ilość balsamu wmasować w skórę po goleniu.</t>
  </si>
  <si>
    <t>Niewielką ilość żelu nanieś na lekko wilgotna twarz, delikatnie masując. Spłucz żel ciepłą wodą. Stosuj rano i wieczorem.</t>
  </si>
  <si>
    <t>NATURALNY KREM BB ZŁOTY ŻEŃ-SZEŃ SPF 30 ODCIEŃ MEDIUM</t>
  </si>
  <si>
    <t>Orientana naturalny krem bb złoty żeń-szeń spf 30 odcień medium, 30 ml</t>
  </si>
  <si>
    <t>Niewielką ilość kremu BB nałóż na skórę twarzy i rozprowadź równomiernie palcami, pędzlem lub gąbeczką. Delikatnie wklep w skórę. Stosuj zamiast podkładu.</t>
  </si>
  <si>
    <t>Orientana naturalny krem bb złoty żeń-szeń spf 30 odcień light, 30 ml</t>
  </si>
  <si>
    <t>ORIENTANA KREM do twarzy Złoty Żeń-Szeń SPF 50+  SKIN TINT 50ML</t>
  </si>
  <si>
    <t>Orientana krem do twarzy złoty żeń-szeń spf 50+  skin tint 50ml</t>
  </si>
  <si>
    <t>Aplikuj krem równomiernie na oczyszczoną skórę twarzy, szyi i dekoltu. Delikatnie wklep. W razie potrzeby powtórz aplikację w ciągu dnia.</t>
  </si>
  <si>
    <t>Orientana krem do twarzy złoty żeń-szeń spf 50+  colour free 50ml</t>
  </si>
  <si>
    <t>Orientana rozświetlający balsam do ciała złoty żeń-szeń spf 50+ 100ml</t>
  </si>
  <si>
    <t>Odpowiednią ilość balsamu nałóż na skórę dekoltu, ramion lub w miejsca, które chcesz rozświetlić i otoczyć ochroną SPF 50+. Delikatnie wklep. W razie potrzeby powtórz aplikację w ciągu dnia.</t>
  </si>
  <si>
    <t>Niewielką ilość boostera nanieś na oczyszczoną skórę twarzy, szyi i dekoltu. Delikatnie wklep, aż do wchłonięcia. Stosuj samodzielnie, z kremem lub pod makijaż. Używaj zawsze, gdy skóra wymaga szybkiej poprawy wyglądu.</t>
  </si>
  <si>
    <t>Orientana Booster Energetyzujący REISHI I CZERWONA ALGA, 30 ml</t>
  </si>
  <si>
    <t>Orientana HELLO DAKTYL WYJĄTKOWY KREM NAWILŻAJĄCY 40 ml</t>
  </si>
  <si>
    <t>Orientana HELLO DAKTYL EKSPRESOWY KREM-MASKA NA NOC  40 ml</t>
  </si>
  <si>
    <t>Orientana HELLO DAKTYL KOMFORTOWY KREM ODŻYWCZY  40 ml</t>
  </si>
  <si>
    <t>Ingredients: Aqua, C13-15 Alkane, Hydrogenated Vegetable Oil, Glycerin, Polyglyceryl-4 Olivate/Polyricinoleate, Mangifera Indica Seed Butter, Sesamum Indicum Seed Oil, Oryza Sativa Bran Oil, C10-18 Triglycerides, Tapioca Starch, Phoenix Dactylifera Fruit Extract, Centella Asiatica Extract, Panthenol, Euphorbia Cerifera Cera, Tocopherol, Helianthus Annuus Seed Oil, Distarch Phosphate, Propanediol, Sorbitan Olivate, Acacia Senegal Gum, Xanthan Gum, Magnesium Sulfate, Parfum, Sodium Benzoate, Potassium Sorbate, Hydroxyacetophenone, Citric Acid</t>
  </si>
  <si>
    <t>Ingredients: Aqua, Caprylic/Capric Triglyceride, Propanediol, Glycerin, Cetearyl Alcohol, Glyceryl Stearate Citrate, Mangifera Indica Seed Butter, Gossypium Herbaceum Seed Oil, Vitis Vinifera Seed Oil, Niacinamide, Coco-Caprylate/Caprate, Cetyl Alcohol, Panthenol, Tocopherol, Lycium Barbarum Fruit Extract, Phoenix Dactylifera Fruit Extract, Sodium Hyaluronate, Balanites Roxburghii Seed Oil, Rosa Moschata Seed Oil, Helianthus Annuus Seed Oil, Zea Mays Oil, Glyceryl Stearate, Acacia Senegal Gum, Xanthan Gum, Tetrasodium Glutamate Diacetate, Phenethyl Alcohol, Ethylhexylglycerin, Glyceryl Caprylate, Potassium Sorbate, Sodium Benzoate, Citric Acid, Parfum</t>
  </si>
  <si>
    <t>Ingredients: Aqua, Propanediol, Caprylic/Capric Triglyceride, Silybum Marianum Ethyl Ester, Glycerin, Salvia Hispanica Seed Oil, Trehalose, Cananga Odorata Flower Water, Glyceryl Stearate Citrate, Avena Sativa Kernel Extract, Phoenix Dactylifera Fruit Extract, Lactobacillus/Panax Ginseng Root Extract Ferment Filtrate, Baicalin, Garcinia Indica Seed Butter, Rhus Verniciflua Peel Cera, Hyaluronic Acid, Sodium Polyglutamate, Tocopherol, Cetearyl Olivate, Sorbitan Olivate, Helianthus Annuus Seed Oil, Acacia Senegal Gum, Xanthan Gum, Cellulose, Cellulose Gum, Caesalpinia Spinosa Gum, Hydrolyzed Caesalpinia Spinosa Gum, Sodium Stearoyl Glutamate, Tetrasodium Glutamate Diacetate, Phenethyl Alcohol, Ethylhexylglycerin, 1,2-Hexanediol, Caprylyl Glycol, Potassium Sorbate, Sodium Benzoate, Citric Acid, Parfum</t>
  </si>
  <si>
    <t>Ingredients: Aqua, Propanediol, Sorbitol, Solanum Lycopersicum Seed Oil, Coco-Caprylate/Caprate, Glyceryl Stearate Citrate, Glycerin, Anthemis Nobilis Flower Water, Squalane, Cetyl Esters, Phoenix Dactylifera Fruit Extract, Nymphaea Coerulea Flower Extract, Nelumbo Nucifera Flower Extract, Eclipta Prostrata Extract, Sodium Polyglutamate, Sodium Hyaluronate, Panthenol, Allantoin, Euphorbia Cerifera Cera, Tocopherol, Sclerotium Gum, Helianthus Annuus Seed Oil, Xanthan Gum, Phenethyl Alcohol, Cetearyl Alcohol, Sodium Stearoyl Glutamate, Tetrasodium Glutamate Diacetate, Ethylhexylglycerin, Sodium Potassium Aluminum Silicate, Sodium Benzoate, Potassium Sorbate, Silica, Mica, Citric Acid, Parfum, CI 77891, CI 77491</t>
  </si>
  <si>
    <t>Wyjątkowe składniki aktywne sprawiają, że krem bardzo dobrze nawilża i łagodzi cerę już po pierwszej aplikacji. Dodatek rozświetlającej, brzoskwiniowej miki daje na skórze delikatny efekt blur zapewniając świeży i wypoczęty wygląd. 
Krem jest wegański i zawiera 97,8% składników pochodzenia naturalnego. Ekstrakt z daktyla działa odżywczo i nawilżająco. Ekstrakty z kwiatów lotosu redukują niedoskonałości oraz zapobiegają powstawaniu stanów zapalnych na skórze. Ekstrakt z bhringraj łagodzi podrażnienia, odświeża i działa przeciwstarzeniowo. Hydrolat z rumianku oprócz ukojenia i nawilżenia skóry zmniejsza także widoczność rozszerzonych porów. Olej z pestek pomidora i skwalan działają regenerująco, poprawiają elastyczność skóry i wspomagają przywrócenie jej funkcji barierowych.
Wyjątkowy krem ma lekką i nowoczesną konsystencję w formule kremo-żelu, co sprawia, że doskonale się rozprowadza i wchłania oraz jest idealny pod makijaż. Nie roluje się i nie pozostawia tłustej warstwy na skórze. Jest odpowiedni dla osób w każdym wieku i z każdym rodzajem cery.</t>
  </si>
  <si>
    <t>Rano i/lub wieczorem zaaplikuj niewielką ilość kremu na skórę twarzy, szyi i dekoltu z pominięciem okolicy oczu. Delikatnie wklep.</t>
  </si>
  <si>
    <t>Bogata w witaminy kremowa maska przeznaczona do intensywnej nocnej regeneracji skóry. Już po pierwszym zastosowaniu widoczny jest efekt nawilżenia, ukojenia i „zaopiekowanej” skóry. Regularnie stosowana sprawia, że skóra staje się elastyczna, gładka i doskonale zregenerowana.
Krem-maska jest wegański i zawiera 95,7% składników pochodzenia naturalnego. Ekstrakt z daktyla działa odżywczo i nawilżająco. Kompleks NNKT (witamina F) i masło mango sprawiają, że powierzchnia skóry jest wygładzona, a jej funkcje barierowe wzmocnione. Niacynamid będący formą witaminy B3 pomaga utrzymać jędrną i elastyczną skórę oraz zatrzymuje wodę w jej zewnętrznej warstwie. D-panthenol przekształcany w witaminę B5 łagodzi podrażnienia, zmiękcza i nawilża. Bogaty w witaminę C ekstrakt z jagód goji rewitalizuje skórę, ujędrnia ją i działa przeciwstarzeniowo. Wykazuje również działanie antyoksydacyjne.
Krem-maska ma bogatą, aksamitną konsystencję. Dobrze się wchłania. Może być stosowany grubszą warstwą jako 30-minutowa maska regenerująca lub zamiast kremu na noc. Jest odpowiedni dla osób w każdym wieku i z każdym rodzajem cery.</t>
  </si>
  <si>
    <t>Po wieczornym oczyszczeniu twarzy nałóż niewielką ilość na twarz, szyję oraz dekolt i delikatnie wmasuj w skórę. Zmyj po 30 minutach lub pozostaw na całą noc – w zależności od potrzeb. Stosuj 2-3 razy w tygodniu.</t>
  </si>
  <si>
    <t>Komfortowy krem odpowiedni do stosowania na twarzy i w okolicach oczu. Zapewnia optymalny poziom odżywienia, nawilżenia i regeneracji. Pozostawia skórę miękką i jedwabistą oraz sprawia, że staje się bardziej jędrna, sprężysta i elastyczna w dotyku.
Krem jest wegański i zawiera 97,8% składników pochodzenia naturalnego. Ekstrakt z daktyla działa odżywczo i nawilżająco. Ekstrakt z wąkroty azjatyckiej poprzez wpływ na syntezę kolagenu ujędrnia skórę a także wzmacnia naczynia krwionośne. D-panthenol łagodzi podrażnienia, zmiękcza i nawilża. Olej sezamowy bogaty w przeciwutleniacze, działa wspierająco na funkcje ochronne skóry. Masło mango wykazuje działanie chroniące przed czynnikami zewnętrznymi takimi jak wiatr czy zmiany temperatury. Olej z otrębów ryżowych stymuluje proces regeneracji naskórka i wspaniale wygładza.
Krem ma niezwykle przyjemną, gęstą i treściwą konsystencję, która pozostawia delikatny film ochronny na skórze. Nie daje efektu tłustości i dobrze się wchłania. Doskonały pod makijaż oraz do stosowania na noc także na skórze w okolicach oczu. Jest odpowiedni dla osób w każdym wieku i z każdym rodzajem cery.</t>
  </si>
  <si>
    <t>Rano i/lub wieczorem zaaplikuj niewielką ilość kremu na skórę twarzy, szyi i dekoltu oraz pod oczy. Delikatnie wklep.</t>
  </si>
  <si>
    <t>Aktywne składniki sprawiają, że serum już po pierwszym użyciu daje odczucie natychmiastowego i długotrwałego nawilżenia. Skóra staje się jedwabiście gładka, zmarszczki są mniej widoczne a koloryt cery jest wyrównany. Działa przeciwstarzeniowo.
Serum jest wegańskie i zawiera 98,6% składników pochodzenia naturalnego. Ekstrakt z daktyla działa odżywczo i nawilżająco. Ferment z żeń-szenia koreańskiego ma działanie przeciwzmarszczkowe, a także dodaje skórze witalności. Bajkalina pozyskiwana z tarczycy bajkalskiej poprawia mikrorzeźbę skóry i wspiera utrzymanie jej prawidłowej elastyczności. Trehaloza oraz hydromanil (polisacharydy otrzymywane z nasion drzew) mają za zadanie zapewnić długotrwałe nawilżenie i chronić skórę przed odwodnieniem. Masło kokum wraz z olejem z nasion chia wygładzają naskórek oraz wspomagają procesy jego regeneracji.
Aktywne serum ma postać lekkiej emulsji, która znakomicie się wchłania. Daje skórze natychmiastowe uczucie komfortu i dobrego nawilżenia. Jest odpowiednie dla osób w każdym wieku i z każdym rodzajem cery.</t>
  </si>
  <si>
    <t>Wstrząśnij przed użyciem. Rano i/lub wieczorem zaaplikuj kilka kropli na oczyszczoną skórę twarzy, szyi i dekoltu, z pominięciem okolicy oczu. Delikatnie wklep.</t>
  </si>
  <si>
    <t>Orientana HELLO DAKTYL AKTYWNE SERUM NAPRAWCZE  30 ml</t>
  </si>
  <si>
    <t>Wegańska pianka zawiera aż 97,3% składników pochodzenia naturalnego. Jest idealna do mycia twarzy - dogłębnie oczyszcza , usuwa resztki makijażu i zanieczyszczenia pochodzenia zewnętrznego. Ekstrakt z gurdliny japońskiej, która działa nawilżająco, kojąco i chroni naskórek, równocześnie go wzmacniając. Dzięki naturalnym składnikom dodatkowo nawilża i koi bez uczucia ściągnięcia, nadając się zarówno dla cery normalnej, jak i wrażliwej. W składzie pianki znajduje się łagodny detergent pochodzenia roślinnego, dzięki czemu nie zakłóca równowagi nawilżenia skóry a jednocześnie piana jest trwała i przyjemnie treściwa. Pianka madelikatny, przyjemny zapach i mocno puszystą konsystencję, która sprawia, że idealnie rozprowadza się po skórze, nie pęka i sprawia, że użycie kosmetyku jest czystą przyjemnością.</t>
  </si>
  <si>
    <t xml:space="preserve">Balsam do ust stworzony w 98% ze składników pochodzenia naturalnego, m.in. oleju kokosowego, wosku ryżowego, oleju z pestek moreli i masła shea. Długotrwale pielęgnuje, głęboko nawilża, intensywnie odżywia i chroni najbardziej wymagające usta. Energetyzujący, orzeźwiający, owocowy zapach umili pielęgnację. NATURALNY BALSAM DO UST JEST W PAPIEROWYM OPAKOWANIU I JEST WEGAŃSKI.
</t>
  </si>
  <si>
    <t xml:space="preserve">Balsam do ust stworzony w 98% ze składników pochodzenia naturalnego: oleju kokosowego, oleju ryżowego, oleju z pestek moreli i masła shea. Długotrwale pielęgnuje, głęboko nawilża, intensywnie odżywia i chroni najbardziej wymagające usta. Delikatny, słodki, kwiatowy zapach umili pielęgnację.  NATURALNY BALSAM DO UST JEST W PAPIEROWYM OPAKOWANIU I JEST WEGAŃSKI.
</t>
  </si>
  <si>
    <t xml:space="preserve">Pielęgnujący peeling do ust do ust stworzony w 98% ze składników pochodzenia naturalnego, m.in. z cukru trzcinowego, który delikatnie złuszcza i wygładza skórę ust oraz wosków i olejów roślinnych, które działają odżywczo i ochronnie. Częste stosowanie sprawi, że usta będą miękkie i gładkie. Energetyzujący, orzeźwiający, owocowy zapach umili pielęgnację.
NATURALNY PEELING DO UST JEST W PAPIEROWYM OPAKOWANIU I JEST WEGAŃSKI.
</t>
  </si>
  <si>
    <t xml:space="preserve">Pielęgnujący peeling do ust do ust stworzony w 98% ze składników pochodzenia naturalnego: cukru trzcinowego, który delikatnie złuszcza i wygładza skórę ust oraz wosków i olejów roślinnych, które działają odżywczo i ochronnie. Częste stosowanie sprawi, że usta będą miękkie i gładkie. Delikatny, słodki, kwiatowy zapach umili pielęgnację. NATURALNY PEELING DO UST JEST W PAPIEROWYM OPAKOWANIU
I JEST WEGAŃSKI.
</t>
  </si>
  <si>
    <t xml:space="preserve">Skoncentrowany kosmetyk do twarzy bogaty w ekstrakty roślinne, w tym adaptogeny – reishi i różeniec górski. Oprócz działania pielęgnującego nadaje skórze efekt glow, dzięki mineralnym drobinkom miki. Nadaje się do każdego rodzaju skóry, do codziennej pielęgnacji. Łatwo rozprowadza się na skórze, przynosi jej uczucie komfortu i daje natychmiastowy efekt poprawy kondycji skóry. Zawiera 98,5%  składników pochodzenia naturalnego. Orientalny grzyb REISHI stosowany jest w azjatyckiej medycynie naturalnej. Ma silne działanie przeciwstarzeniowe, antyoksydacyjne, na wilżające i rozjaśniające przebarwienia. Wspomaga ujędrnienie skóry. Naturalny adaptogen RÓŻENIEC GÓRSKI, który przywraca skórze skórze młodzieńczy wygląd, za pewnia witalność, wpływa na świeży i promienny wygląd skóry. Od razu po aplikacji  BOOSTER nadaje skórze młodzieńczy wygląd, niweluje szary odcień zmęczonej cery i zmniejsza widocznosć przebarwień. Regularnie stosowany świetnie pielęgnuje, odżywia i nawilża. 
</t>
  </si>
  <si>
    <t xml:space="preserve">Idealny do codziennej pielęgnacji cery wymagającej regeneracji z powodu słabego nawilżenia i utraty gęstości skóry. Dzięki zawartości aktywnych i naturalnych składników booster poprawia jędrność skóry, zmniejsza widoczność zmarszczek, a także odżywia i pielęgnuje skórę. Zawiera 98,5%  składników pochodzenia naturalnego. Orientalny grzyb REISHI stosowany jest w azjatyckiej medycynie naturalnej. Ma silne działanie przeciwstarzeniowe, antyoksydacyjne, nawilżające i rozjaśniające przebarwienia. Wspomaga ujędrnienie skóry. Specjalna odmiana FIOLETOWEGO RYŻU o właściwościach odmładzających skórę, zwiększa jej elastyczność i ujędrnia. Ryż bogaty jest w aminokwasy, cukry i witaminy, które odżywiają skórę i przywracają jej naturalny blask. Od razu po aplikacji poprawia jędrność skóry, przywraca jej promienny i wypoczety wygląd oraz nadaje cerze aksamitną gładkość. Przy regularnym stosowaniu BOOSTER niweluje oznaki starzenia się skóry, zmniejsza widoczność zmarszczek, nawilża i przywraca witalność. </t>
  </si>
  <si>
    <t>W 98% naturalny krem do twarzy na dzień zawiera m.in. ekstrakz z unikalnej rośliny kali musli, jagody goi i olej ryżowy. Tworzy nieodczuwalny, ale skuteczny efekt drugiej skóry i ogranicza utratę nawilżenia chroniąc cerę wrażliwą. Regeneruje naskórek przywracając miękkość, gładkość i młody wygląd. Ponad 98% składników pochodzenia naturalnego! Krem ma lekką konsystencję i szybko się wchłania stanowiąc idealną baze pod makijaż. Zapach jest delikatny i subtelny. Doskonale sprawdza sie przy cerze mocno podrażnionej, naczynkowej, przesuszonej z uczuciem swędzenia.</t>
  </si>
  <si>
    <t xml:space="preserve">Naturalny w 99,7% krem, bogaty w olejki i ekstrakty roślinne opracowany według receptury ajurwedyjskiej. Zawiera składniki aktywne takie jak fitosterole, alkaloidy, kumaryny i fenolokwasy. To naturalne substancje przeciwstarzeniowe. Oparty na bazie oleju słonecznikowego i masła shea, które działają nawilżająco, zmiękczająco i wygładzająco na skórę.  Zawiera również olej Chaulmogra znany w Indiach ze swych cudownych właściwości dla skóry. Olej Chaulmogra zawiera kwas chaulmogrowy, kwas palmitynowy, kwas oleinowy, które skutecznie łagodzą dolegliwości skórne. Kompozycja wyjątkowo dobranych składników (m.in. ekstrakty z ashwagandhy, papai, szafranu, olejek słonecznikowy, z pestek grejpfuta, migdałów, kiełków pszenicy, awokado, marchwi, sezamowy, uśpianowy) działa odmładzająco i przeciwzmarszczkowo,
Krem ujędrnia, mocno odżywia i regeneruje, intensywnie nawilża, zmiękcza i wygładza naskórek, pielęgnuje skórę podrażnioną. Krem ma jedwabista konsystencję, szybko się wchłania. Ma delikatny zapach dodający energii, jest odpowiedni zarówno na dzień i na noc i polecany dla cery normalnej i dojrzałej.
</t>
  </si>
  <si>
    <t xml:space="preserve">W 100% naturalne, unikalne polączenie olejów roślinnych doskonale zastępuje kremy do twarzy, działa odżywczo i odmładzająco. Doskonałe efekty daje codzienny masaż twarzy olejkiem. Olejek z róży to bogate źródło nienasyconych kwasów tłuszczowych, które odżywiają skórę i utrzymują jej optymalne  nawilżenie. Charakteryzuje się dużą zawartością witaminy A, która intensywnie i naturalnie regeneruje skórę. Szafran to jeden z najsilniejszych antyutleniaczy od tysięcy lat zanany w Azji jako środek przeciwko starzeniu się skóry, neutralizujący działanie wolnych rodników, a wszystko to dzięki zawartych w nim dwóch aktywnych środków: safranalu i krocynie. Olejek ma piękny rożany zapach. Jest odpowiedni do pielęgnacji skóry suchej, dojrzałej, wymagającej odżywienia.
</t>
  </si>
  <si>
    <t>Naturalny w 99,7% peeling do twarzy na bazie wyciągów roślinnych i naturalnych cząstek złuszczających z pestek moreli i orzecha doskonale złuszcza martwy naskórek. Dzięki zawartości aż 9 olejów roślinnych, ekstraktowi z papai i żeń-szenia indyjskiego (ashwagandha) doskonale pielęgnuje skórę normalną i suchą. Ekstrakt z papai chroni skórę przed nadprodukcją melaniny, wybiela przebarwienia, wygładza skórę i nadaje jej zdrowy koloryt, ashwagandha posiada natomiast właściwości odmładzające, odżywcze i regenerujące. Regularne stosowanie pozwala na utrzymanie gładkiej i miękkiej skóry.
Peeling ma kremową konsystencję i zawiera dobrze wyczuwalne peelingujące drobinki pestek moreli i orzecha o różnej wielkości. Ma piękny słodki  i owocowy zapach. Przeznaczony jest dla osób ze skórą normalną bądź suchą.</t>
  </si>
  <si>
    <t xml:space="preserve">Naturalny peeling do twarzy o lekkiej, żelowej konsystencji na bazie wyciągów roślinnych i naturalnych cząstek złuszczających. Zawiera aż 96,5% składników pochodzenia naturalnego. Dzięki drobinkom pestek moreli i orzecha doskonale złuszcza naskórek, a dzięki ekstraktom z alg filipińskich i zielonej herbaty doskonale pielęgnuje skórę wymagającą, tłustą, mieszaną. Algi filipińskie chronią skórę przed stanami zapalnymi, regulują wydzielanie sebum i pobudzają metabolizm. Zielona herbata wspomaga usuwanie toksyn, regeneruje, odświeża oraz łagodzi. Pozwala na utrzymanie gładkiej i miękkiej skóry. Peeling ma żelową konsystencję, zawiera dobrze wyczuwalne peelingujące drobinki pestek moreli i orzecha o różnej wielkości. Ma świeży iorzeźwiający zmysły zapach a przeznaczony jest dla osób ze skórą mieszaną bądź tłustą, na której od czasu do czasu pojawiają się stany zapalne.
</t>
  </si>
  <si>
    <t>Delikatny, naturalny tonik do twarzy bez alkoholu do pielęgnacji skóry twarzy, szyi i dekoltu. Stworzony w 99,8% ze składników pochodzenia naturalnego. Doskonały dla cery mieszanej. Imbir działa łagodząco i zmniejsza wydzielanie sebum w strefie T. Trawa cytrynowa odświeża i regeneruje skórę. Wygodna buteleczka z atomizerem – do codziennego stosowania. Tonik przywraca odpowiednie pH skóry po oczyszczaniu oraz przygotowuję skórę do dalszych zabiegów pielęgnacyjnych.  Tonik ma wodną konsystencję, nie zawiera olejów. Energetyzujący, cytrusowo-imbirowy zapach poprawia nastrój. Jest idealny dla osób z cerą mieszaną, z okazjonalnie pojawiającymi się stanami zapalnymi.</t>
  </si>
  <si>
    <t>Delikatny, naturalny tonik do twarzy bez alkoholu do pielęgnacji skóry twarzy, szyi i dekoltu. Stworzony w 99,8% ze składników pochodzenia naturalnego. Przywraca odpowiednie pH skóry po oczyszczaniu oraz przygotowuję skórę do dalszych zabiegów pielęgnacyjnych. Olejek jaśminowy głęboko nawilża, łagodzi podrażnienia i wzmacnia skórę. Ekstrakt z zielonej herbaty opóźnia proces starzenia oraz uwalnia skórę z toksyn. Wygodna buteleczka z atomizerem – do codziennego stosowania. Tonik ma wodną konsystencję. Piękny kwiatowy zapach jaśminu poprawia nastrój. Jest idealny dla osób z cerą normalną.</t>
  </si>
  <si>
    <t>Delikatny, naturalny tonik bez alkoholu do pielęgnacji skóry twarzy, szyi i dekoltu. Stworzony w 99,8% ze składników pochodzenia naturalnego. Róża nawilża skórę, rozjaśnia cerę oraz opóźnia proces starzenia. Pandan normalizuje i wycisza skórę. Tonik przywraca odpowiednie pH skóry po oczyszczaniu oraz przygotowuje skórę do dalszych zabiegów pielęgnacyjnych. Wygodna buteleczka z atomizerem – do codziennego stosowania. Tonik ma wodną konsystencję. Piękny i naturalny rożany zapach dodaje energii. Jest idealny dla osób z cerą suchą lub normalną. Odpowiedni również do skóry dojrzałej.</t>
  </si>
  <si>
    <t>W 100% naturalny balsam w kostce, która roztapia się pod wpływem ciepłej skóry. Stworzony z masła kokum, masła kakaowego, wosku pszczelego, olejów i olejków roślinnych, w tym olejku z  cynamonowego i paczulowego. Wszystkie składniki są naturalne, tłoczone na zimno, nierafinowane, nie poddawane obróbce mechanicznej. Kostka topi się pod wpływem temperatury ciała. Stosować najlepiej po kąpieli gdy skóra jest rozgrzana i z łatwością chłonie balsam. Skóra po masażu balsamem w kostce jest niesamowicie gładka. Olejek cynamonowy – działa rozgrzewająco, ujędrniająco i ściągająco, przez co wspomaga modelowanie sylwetki. Poprawia również koloryt zmęczonej skóry oraz wspomaga usuwanie toksyn. Olejek paczulowy działa uspokajająco, odświeżająco i nawilżająco na skórę przesuszoną i wymagającą. Balsam do ciała w kostce jest o konsystencji stałej, dopiero pod wpływem ciepła ciała zmienia się w kremowy balsam. Ma ciepły, orientalny, otulający zapach z dominującą nutą cynamonu. Przeznaczony dla osób ze skórą szorstką, wymagającą odżywienia, regeneracji i ujędrnienia. Masaż połączony z rozgrzewającym działaniem cynamonu pomoże ładnie wymodelować sylwetkę.</t>
  </si>
  <si>
    <t>Unikalne i w 100% naturalne połączenie olejów, które wzajemnie się uzupełniają wspierając doskonale pielęgnują skórę zmęczoną i suchą. Przepiękny zapach jaśminu pobudza zmysły i potrafi na długo oczarować. Jaśmin działa zmiękczająco i nawilżająco, a skóra staje się aksamitnie gładka. Koi wrażliwą i przesuszoną skórę, łagodzi stany zapalne, podrażnienia i niweluje uczucie pieczenia i nieprzyjemnego napięcia. Olejek z jaśminu uszczelnia rownież barierę lipidową skóry,  wzmacnia barierę ochronną skóry i uzupełnia niedobory lipidów. Olejek wzmacnia także włókna kolagenowe przez co poprawia strukturę skóry. Olejek doskonale się wchłania i nie pozostawia tłustej warstwy. Do pielęgnacji skóry suchej, wrażliwej i podrażnionej.</t>
  </si>
  <si>
    <t>Ingredients: Aqua, Glycerin, Propanediol, Caprylyl/Capryl Glucoside, Panthenol, Babassu Oil Polyglyceryl-4 Esters, Trichosanthes Kirilowii Fruit Extract, Coco-Betaine, Biosaccharide Gum-1, Glyceryl Caprylate, Disodium Cocoyl Glutamate, Sodium Cocoyl Glutamate, Benzyl Alcohol, Dehydroacetic Acid, Sodium Levulinate, Sodium Benzoate, Sodium Anisate, Potassium Sorbate, Citric Acid, Parfum, Hexyl Cinnamal.</t>
  </si>
  <si>
    <t>Ingredients: Ricinus Communis Seed Oil, Prunus Armeniaca Kernel Oil,Helianthus Annuus Seed Oil, Candelilla Cera, Oryza Sativa Cera, Cocos Nucifera Oil, Butyrospermum Parkii Butter, Glyceryl Caprylate, Citric Acid, Parfum, Limonene CI 19140, CI 77492, CI 77891.</t>
  </si>
  <si>
    <t>Ingredients: Ricinus Communis Seed Oil, Prunus Armeniaca Kernel Oil,Helianthus Annuus Seed Oil, Candelilla Cera, Oryza Sativa Cera, Cocos Nucifera Oil, Butyrospermum Parkii Butter, Parfum, Glyceryl Caprylate, Citric Acid, CI 77491, CI 77891.</t>
  </si>
  <si>
    <t>Ingredients: Caprylic/Capric Triglyceride, Sucrose, Isostearyl Isostearate, Candelilla Cera, Disteardimonium Hectorite, Cocos Nucifera Oil, Prunus Armeniaca Kernel Oil, Ricinus Communis Seed Oil, Copernicia Cerifera Cera, Oryza Sativa Cera, Propylene Carbonate, Glyceryl Caprylate, Pentaerythrityl Tetra-di-t-butyl Hydroxyhydrocinnamate, Parfum, Limonene, CI 19140, CI 77891.</t>
  </si>
  <si>
    <t>Ingredients: Caprylic/Capric Triglyceride, Sucrose, Isostearyl Isostearate, Candelilla Cera, Disteardimonium Hectorite, Cocos Nucifera Oil, Prunus Armeniaca Kernel Oil, Ricinus Communis Seed Oil, Parfum, Copernicia Cerifera Cera, Oryza Sativa Cera, Propylene Carbonate, Glyceryl Caprylate, Pentaerythrityl Tetra-di-t-butyl Hydroxyhydrocinnamate, CI 77491, CI 77891.</t>
  </si>
  <si>
    <t>Ingredients: Aqua, Glycerin, Propanediol, Cichorium Intybus Root Oligosaccharides, Prunus Amygdalus Dulcis Oil, Butyrospermum Parkii Butter, Caprylic/Capric Triglyceride, Isoamyl Laurate, Mica, Tocopherol, Helianthus Annuus Seed Oil, Ganoderma Lucidum Extract, Capparis Spinosa Bud Extract, Morus Nigra Leaf Extract, Rhodiola Rosea Root Extract, Lysolecithin, Caesalpinia Spinosa Gum, Sclerotium Gum, Xanthan Gum, Pullulan, CI 77891, Tetrasodium Glutamate Diacetate, Sodium Benzoate, Potassium Sorbate, Gluconolactone, Calcium Gluconate, Citric Acid, Parfum, Linalool, Geraniol</t>
  </si>
  <si>
    <t>Ingredients: Aqua, Propanediol, Glycerin, Isoamyl Laurate, Prunus Amygdalus Dulcis Oil, Propanediol Dicaprylate, Polyglyceryl-2 Stearate, Glyceryl Stearate, Caprylic/Capric Triglyceride, Stearyl Alcohol, Tocopherol, Helianthus Annuus Seed Oil, Sodium Hyaluronate, Ganoderma Lucidum Extract, Oryza Sativa Extract, Pistacia Lentiscus Gum, Xanthan Gum, Tetrasodium Glutamate Diacetate, Sodium Benzoate, Potassium Sorbate, Sorbic Acid, Citric Acid, Parfum, Linalool, Geraniol</t>
  </si>
  <si>
    <t>Ingredients: Aqua, Glycerin, Squalane, Caprylic/Capric Triglyceride, Glyceryl Stearate Citrate, Polyglyceryl-4 Cocoate, Linum Usitatissimum Seed Oil, Macadamia Ternifolia Seed Oil, Garcinia Indica Seed Butter, Sucrose Stearate, Sucrose Distearate, Cetyl Alcohol, Cetearyl Alcohol, Tocopherol, Helianthus Annuus Seed Oil, Ganoderma Lucidum Extract, Centella Asiatica Extract, Xanthan Gum, Sodium Ricinoleate, Tetrasodium Glutamate Diacetate, Sodium Benzoate, Potassium Sorbate, Citric Acid, Perfum, Linalool, Geraniol.</t>
  </si>
  <si>
    <t>Ingredients: Aqua, Glycerin, Caprylic/Capric Triglyceride, Vitis Vinifera Seed Oil, Mangifera Indica Seed Butter, Cetearyl Olivate, Butyrospermum Parkii Butter, Sorbitan Olivate, Propanediol Dicaprylate, Vaccinium Macrocarpon Seed Oil, Cetearyl Alcohol, Tocopherol, Helianthus Annuus Seed Oil, Sodium Hyaluronate, Ganoderma Lucidum Extract, Poria Cocos Polysaccharide, Olea Europaea Oil Unsaponifiables, Hydrogenated Olive Oil, Xanthan Gum, Tetrasodium Glutamate Diacetate, Sodium Benzoate, Potassium Sorbate, Gluconolactone, Calcium Gluconate, Citric Acid, Parfum, Linalool, Geraniol.</t>
  </si>
  <si>
    <t>Ingredients: Vitis Vinifera Seed Oil, Glyceryl Stearate, Polyglyceryl-4 Oleate, Jojoba Esters / Helianthus Annuus Seed Wax / Acacia Decurrens Flower Wax / Polyglycerin-3, Mangifera Indica Seed Butter, Aleurites Moluccana Seed Oil, Hydrogenated Rapeseed Oil, Avena Sativa Kernel Flour, Kaolin, Bromelain, Papain, Curculigo Orchioides Root Extract, Dipotassium Glycyrrhizate, Tocopherol, Helianthus Annuus Seed Oil, Propanediol, Aqua, Glycerin, Parfum.</t>
  </si>
  <si>
    <t>Ingredients: Aqua, Ribes Nigrum Seed Oil, Oryza Sativa Bran Oil, Isoamyl Laurate, Propanediol, Glycerin, Propanediol Dicaprylate, Squalane, C12-C16 Alcohols, Titanium Dioxide (CI 77891), Cetearyl Alcohol, Palmitic Acid, Tocopherol, Curculigo Orchioides Root Extract, Althaea Officinalis Root Extract, Lycium Barbarum Fruit Extract, Jojoba Esters Helianthus Annuus Seed Wax / Acacia Decurrens Flower Wax / Polyglycerin-3, Hydrogenated Lecithin, Mica, Sodium Stearoyl Glutamate, Xanthan Gum, Helianthus Annuus Seed Oil, Benzyl Alcohol, Dehydroacetic Acid, Sodium Phytate, Parfum, Tin Oxide, Potassium Sorbate, Sodium Benzoate, Alcohol, Citric Acid.</t>
  </si>
  <si>
    <t>Ingredients: Aqua, Curcuma Longa Rhizome Extract, Glyceryl Stearate Se, Butyrospermum Parkii Butter, Stearic Acid, Prunus Amygdalus Dulcis Oil, Sesamum Indicum Seed Oil, Aloe Barbadensis Extract, Glyceryl Caprylate, Cetyl Alcohol, Beeswax, Isopropyl Myristate, Vitis Vinifera Oil, Withania Sominfera Flower Extract, Symphytum Offcinale Leaf Extract, Rosa Damascena Flower Oil, Theobroma Cacao Seed Butter, Triticum Vulgare Germ Oil, Garcinia Indica Seed Butter, Simmondsia Chinensis Seed Oil, Glycyrrhiza Glabra Root Extract, Tocopherol, Santalum Album Oil, Daucus Carota Sativa Seed Oil, Citric Acid, Sodium Benzoate, Potassium Sorbate, Limonene, Geraniol, Citronellol, Citral, Eugenol, Linalool.</t>
  </si>
  <si>
    <t>Ingredients: Aqua, Rosa Damascena Flower Water, Glycerin, Aloe Barbadensis Extract, Curcuma Longa Rhizome Extract, Glycyrrhiza Glabra Root Extract, Rubia Cordifolia Root Extract, Cucumis Sativus Extract, Bacopa Monnera Extract, Xanthan Gum, Sodium Hydroxide, Benzyl Alcohol, Decyl Glucoside, Carbomer, Sodium Benzoate, Potassium Sorbate</t>
  </si>
  <si>
    <t xml:space="preserve">Naturalny w 98% żelowy krem oparty jest na hydrolacie z kwiatów róży oraz wzmocniony aktywnymi składnikami roślinnymi m.in. kurkumą, lukrecją, manjistą, ogórkiem czy brahmi. Może być stosowany na całą twarz lub punktowo na wybrane miejsca. Kurkuma ma udowodnione działanie łagodzące i regulujące. Działa kojąco na podrażnienia skóry, a jednocześnie działa przeciwstarzeniowo. Likwiduje również przebarwienia i rozjaśnia cerę. Hydrokuracja mocno nawilża i matuje skórę, ma lekką i szybko wchłaniającą się, żelową konsystencję oraz delikatny orientalny zapach. Jest odpowiednia do każdego rodzaju cery, szczególnie dla cery trądzikowej i ze skłonnością do niedoskonałości.
</t>
  </si>
  <si>
    <t>Ingredients: Aqua, Glycerin, Amorphophallus Konjac Root Extract, Trehalose, Carica Papaya Fruit Extract, Avena Sativa Kernel Extract, Allantoin, Curcuma Longa Root Extract, Rosmarinus Officinalis Leaf Extract, Sodium Phytate, Sodium Benzoate, Potassium Sorbate, Parfum, Citric Acid, Benzyl Salicylate, Linalool, Hexyl Cinnamal.</t>
  </si>
  <si>
    <t xml:space="preserve">Ingredients: Aqua, Snail Secretion Filtrate, Glycerin, Xanthan Gum, Trehalose, Amorphophallus Konjac Root Extract, Dipotassium Glycyrrhizate, Allantoin, Biosaccharide Gum-1, Sodium Phytate, Sodium Benzoate, Potassium Sorbate, Parfum, Citric Acid.
</t>
  </si>
  <si>
    <t xml:space="preserve">Ingredients: Aqua, Coco Caprylate/Caprate, Propanediol, Snail Secretion Filtrate, Prunus Amygdalus Dulcis Oil, Glycerin, Glyceryl Stearate Citrate, Sucrose Stearate, Polyglyceryl-4 Cocoate, Camellia Kissi Seed Oil, Tocopherol, Butyrospermum Parkii Butter, Cetearyl Alcohol, Boerhavia Diffusa Root Extract, Sodium Hyaluronate, Cetyl Alcohol, Sodium Ricinoleate, Xanthan Gum, Sodium Phytate Sodium Benzoate, Potassium Sorbate, Citric Acid, Parfum.
</t>
  </si>
  <si>
    <t>Ingredients: Aqua, Glycerin, Squalane, Coco Caprylate/Caprate, Polyglyceryl-6 Distearate, Propanediol, Snail Secretion Filtrate, Crambe Abyssinica Seed Oil, Prunus Amygdalus Dulcis Oil, Tocopherol, Caffeine, Sodium Hyaluronate, Lavandula Stoechas Extract, Ruscus Aculeatus Root Extrac, Citrus  Limon Peel Extract, Solidago Virgaurea Extract, Caprylic/Capric Triglyceride, Cetyl Alcohol, Jojoba Esters, Polyglyceryl-3 Beeswax, Sodium Stearoyl Glutamate, Cellulose Gum, Microcrystalline Cellulose, Xanthan Gum, Sodium Phytate, Sodium Benzoate, Pottasium Sorbate, Citric Acid, Parfum.</t>
  </si>
  <si>
    <t xml:space="preserve">Ingredients: Aqua, Butyrospermum Parkii Butter, Theobroma Cacao Seed Butter, Caprylic/Capric Triglyceride, Glycerin, Helianthus Annuus Seed Oil, Glyceryl Stearate , Stearic Acid, Santalum Album Oil, Curcuma Longa Root Extract, Isopropyl Myristate, Glyceryl Caprylate, Cetyl Alcohol, Citrus Grandis Seed Oil, Prunus Amygdalus Dulcis Oil, Triticum Vulgare Germ Oil, Cl-19140, Citric Acid, Sodium Benzoate, Potassium Sorbate.
</t>
  </si>
  <si>
    <t>Ingredients: Aqua, Helianthus Annuus Seed Oil, Caprylic/Capric Triglyceride, Glyceryl Stearate Se, Glycerin, Butyrospermum Parkii Butter, Glycyrrhiza Glabra Root Extract, Stearic Acid, Isopropyl Myristate, Glyceryl Caprylate, Cetyl Alcohol, Citrus Grandis Seed Oil, Prunus Amygdalus Dulcis Oil, Sesamum Indicum Seed Oil, Morus Alba Leaf Extract, Triticum Vulgare Germ Oil, Rosa Damascena Flower Oil, Aloe Barbadensis Leaf Extract, Undecylenoyl Phenylalanine, Persea Gratissima Oil, Lactobacillus Ferment, Kojic Acid, Daucus Carota Seed Oil, Tocopherol, Prunus Armeniaca Kernel Oil, Rosa Canina Fruit Oil, Crocus Sativus Flower Extract, Cananga Odorata Flower Oil, Citric Acid, Sodium Benzoate, Potassium Sorbate, Limonene, Citronellol, Geraniol, Citral, Benzyl Benzoate, Benzyl Salicylate, Limonene, Linalool, Farnesol, Eugenol.</t>
  </si>
  <si>
    <t>Ingredients: Aqua, Helianthus Annuus Seed Oil, Caprylic/Capric triglyceride, Glyceryl Stearate, Glycerin, Triticum Vulgare Germ Oil, Butyrospermum Parkii Butter, Stearic Acid, Withania Somnifera Root Extract, Prunus Amygdalus Dulcis Oil, Carica Papaya Fruit Extract, Isopropyl Myristate, Glyceryl Caprylate, Cethyl Alcohol, Citrus Grandis Seed Oil, Sesamum Indicum Seed Oil, Taraktogenos Kurzii Seed Oil, Crocus Sativus Flower Extract, Persea Gratissima Oil, Santalum Album Oil, Daucus Carota Sativa Seed Oil, Citric Acid, Sodium Benzoate, Potassium Sorbate.</t>
  </si>
  <si>
    <t xml:space="preserve">Ingredients: Heliantus Annus Seed Oil, Sesamum Indicum Seed Oil, Olea Europaea Oil, Prunus Amygdalus Dulcis Oil, Simmondsia Chinensis Oil, Prunus Armeniaca Oil, Triticum Vulgare Oil, Rosa Centifolia Flower Oil, Crocus Sativus Flower Extract, Tocopherol,  Citronellol, Geraniol, Citral, Limonene, Linalool.
</t>
  </si>
  <si>
    <t>Ingredients: Heliantus Annus Seed Oil, Sesamum Indicum Seed Oil, Olea Europaea Oil, Prunus Amygdalus Dulcis Oil, Simmondsia Chinensis Oil, Prunus Armeniaca Oil, Triticum Vulgare Oil, Santalum Album Wood Oil, Curcuma Longa Root Powder, Tocopherol, Limonene.</t>
  </si>
  <si>
    <t>Ingredients: Aqua, Helianthus Annuus Seed Oil, Caprylic/Capric Triglyceride, Glyceryl Stearate Se, Glycerin, Triticum Vulgare Germ Oil, Butyrospermum Parkii Butter, Stearic Acid, Prunus Amygdalus Dulcis Oil, Isopropyl Myristate, Glyceryl Caprylate, Citrus Grandis Seed Oil, Cetyl Alcohol, Withania Somnifera Root Extract, Carica Papaya Leaf Extract, Prunus Armeniaca Seed Powder, Juglans Regia Shell Powder, Sesamum Indicum Seed Oil, Persea Gratissima Oil, Glycol Stearate, Crocus Sativus Oil, Santalum Album Oil, Xylitylglucoside, Daucus Carota Sativa Seed Oil, Anhydroxylitol, Xylitol, Citric Acid, Sodium Benzoate, Potassium Sorbate, Geraniol, Citral.</t>
  </si>
  <si>
    <t>Ingredients: Aqua, Glycerine, Aloe Barbadensis Leaf Juice, Propylene Glycol, Camellia Sinensis Leaf Extract, Trigonella Foenum-Graecum Seed Extract, Algae Extract, Prunus Armeniaca Seed Powder, Juglans Regia Shell Powder, Glycyrrhiza Glabra Extract, Carbomer, Rosmarinus Officinalis Leaf Extract, Azadirachta Indica Leaf Extract, Ocimum Basilicum Oil, Eugenia Carypophyllus Leaf Oil, Lavandula Angustifolia Herb Oil, Sodium Hydroxide, Xylitylglucoside, Melaleuca Alternifolia Leaf Oil, Anhydroxylitol, Xylitol, Cl 42090.</t>
  </si>
  <si>
    <t>Ingredients: Aqua, Aloe Barbadensis Leaf Juice, Citrus Medica Limonum Peel Oil, Cucumis Sativus Fruit Extract, Decyl Glucoside, Daucus Carota Sativa Seed Extract, Cymbopogon Schoenanthus Oil, Zingiber Officinale Root Oil, Sodium Benzoate, Potassium Sorbate.</t>
  </si>
  <si>
    <t>Ingredients: Aqua, Aloe Barbadensis Leaf Juice, Camelia Sinensis Leaf Extract, Glycerin, Glycyrrhiza Glabra Root Extract, Withania Somnifera Root Extract, Decyl Glucoside, Jasminum Officinale Flower Oil, Sodium Benzoate, Potassium Sorbate.</t>
  </si>
  <si>
    <t>Ingredients: Aqua, Aloe Barbadensis Leaf Juice, Rosa Damascena Extract, Pandanus Tectorius Fruit Extract, Sodium Benzoate, Potassium Sorbate.</t>
  </si>
  <si>
    <t>Ingredients: Aqua, Glycerin, Sodium Hyaluronate, Sodium PCA, Bacopa Monnieri Extract, Glycyrrhiza Glabra Root Extract, Rosa Indica Flower Extract, Aquaxyl, Daucus Carota Sativa Seed Extract, Withania Sominfera Root Exract, Xanthan Gum, Dipalmitoyl Hydroxyproline, Palmitoyl Glycine, Tocopherol, Polysorbate 20, Santalum Album Oil, Citric Acid, Benzyl Alcohol, Sodium Benzoate, Potassium Sorbate.</t>
  </si>
  <si>
    <t>Ingredients: Aqua, Ascorbic Acid, Aloe Vera Callus Extract, Morus Alba Leaf Extract, Glycyrrhiza Glabra Root Extract Glycerin, Citrus Medica Limonium Peel Extract, Sodium PCA, Aquaxyl, Blue Seakale S.C., Xanthan gum, Rosa Indica Flower Extract, Simmondsia Chinensis Seed Oil, Tocopherol, Undecylenoyl Phenylalanine, Polysorbate 20, Citric Acid, Benzyl Alcohol, Sodium Benzoate, Potassium Sorbate.</t>
  </si>
  <si>
    <t>Ingredients: Cera Alba, Theobroma Cacao Seed Butter, Helianthus Annuus Seed Oil, Garcinia Indica Seed Butter, Ricinus Communis Seed Oil, Punus Amygdalus Dulcis Oil, Olea Europea Fruit Oil, Sesamum Indicum Seed Oil, Vitis Vinifera Seed Oil, Cocos Nucifera Oil, Triticum Vulgare Germ Oil, Cymbopogon Schoenanthus Oil, Tocopherol, Citrus Bergamia Oil, Citrus Medica Limonum Peel Oil, Zingiber Officinale Root Oil, Limonene, Citral, Linalool, Geraniol, Citronellol, Eugenol.</t>
  </si>
  <si>
    <t>Ingredients: Cera Alba, Theobroma Cacao Seed Butter, Helianthus Annuus Seed Oil, Garcinia Indica Seed Butter, Ricinus Communis Seed Oil, Prunus Amygdalus Dulcis Oil, Olea Europea Fruit Oil, Sesamum Indicum Seed Oil, Vitis Vinifera Seed Oil, Cocos Nucifera Oil, Triticum Vulgare Germ Oil, Pogostemon Cablin Leaf Oil, Cinnamomum Zeylandicum Bark Powder, Glycyrrhiza Glabra Root Extract, Cinnamomum Zeylandicum Bark Oil, Tocopherol, Foeniculum Vulgare Oil, Linalool, Eugenol, Cinnamal, Benzyl Benzoate, Limonene, Coumarin, Cinnamyl Alcohol.</t>
  </si>
  <si>
    <t>Ingredients: Cera Alba, Theobroma Cacao Seed Butter, Helianthus Annuus Seed Oil, Garcinia Indica Seed Butter, Ricinus Communis Seed Oil, Prunus Amygdalus Dulcis Oil, Olea Europea Fruit Oil, Sesamum Indicum Seed Oil, Vitis Vinifera Seed Oil, Cocos Nucifera Oil, Triticum Vulgare Germ Oil, Tocopherol, Camelia Sinensis Leaf Extract, Jasminum Sambac Flower Cera, Aloe Barbadensis Leaf Juice, Jasminum Officinale Flower Oil, Azadirachta Indica Leaf Extract, Benzyl Benzoate, Linalool, Eugenol, Benzyl Alcohol, Farnesol, Geraniol.</t>
  </si>
  <si>
    <t>Ingredients: Heliantus Annuus Seed Oil, Sesamum Indicum Seed Oil, Olea Europaea Oil, Prunus Amygdalus Dulcis Oil, Simmondsia Chinensis Oil, Prunus Armeniaca Oil, Triticum Vulgare Oil, Jasminum Officinale Flower Oil, Vitis Vinifera Seed Oil, Tocopherol.</t>
  </si>
  <si>
    <t>Ingredients: Sesamum Indicum Seed Oil, Simmondsia Chinensis Seed Oil, Glycine Soya Seed Extract, Triticum Vulgare Germ Oil, Punica Granatum Seed Oil, Aegle Mermelos Leaf Oil, Palmitoyl Isoleucine, Gmelina Arborea Root Extract, Withania Sominfera Root Extract, Gossypium Herbaceum Seed Oil, Silybum Maarianum Extract, Vitis Vinifera Seed Oil, Tocopherol, Rosmarinus Officinalis Leaf Oil, Myristica Fragrance Oil, Geranium Maculatum Oil, Cupressus Sempervirens Oil, Boswellia Carterii Oil.</t>
  </si>
  <si>
    <t>Ingredients: Brassica Juncea Seed Oil, Sesamum Indicum Seed Oil, Cupressus Sempervirens Oil, Acorus Calamus Rhizome Extract, Piper Nigrum Fruit Oil, Zingiber Officinale Root Oil, Citrus Aurantium Dulcis Peel Oil, Citrus Medica Limonum Peel Oil, Piper Longum Fruit Extract, Rubia Cordifolia Root Extract, Curcuma Longa Root Oil, Cinnamonum Cassia Bark Extract, Sorbitan Laurate (and) Lauroyl Proline, Eugenia Cardyphyllus Bud Oil, Trachyspermum Ammi Flower Extract, Rosmarinus Officinalis Leaf Oil, Crocus Sativus Stigma Extract, Pogostemon Cablin Oil, Limonene, Cinnamal, Linalool, Eugenol, Citral.</t>
  </si>
  <si>
    <t>Ingredients: Aqua, Glycerin, Propanediol, Snail Secretion Filtrate, Macadamia Tarnifolia Seed Oil, Panthenol, Sodium Hyaluronate, Calcium Pantothenate, Papainm Urea, Alanine, Proline, Serine, Potassium Lactate, Maltodextrin, Acacia Senegal Gum, Xanthan Gum, Sodium Citrate, Ethylhexylglycerin, Sodium Phytate, Caprylyl Glycol, Sodium Benzoate, Potassium Sorbate, Citric Acid, Parfum.</t>
  </si>
  <si>
    <t>Naturalny w 98% krem do rąk z podwójnie zagęszczonym, wysokoskoncetrowanym, oczyszczonym śluzem ślimaka. Zawiera również takie składnikinaturalne jak masło mango, olej ryżowy, olej z awokado, olej jojoba czy sok z liści aloesu. Zapewnia dogłębną regenerację skóry, wyrównuje koloryt, rozjaśnia przebarwienia i uelastycznia skórę dłoni. Łagodzi wszelkie podrażnienia powstałe wskutek działania czynników zewnętrznych, takich jak promieniowanie słoneczne, niskie temperatury czy częsty kontakt ze środkami chemicznymi (płyny do dezynfekcji, mycia naczyń itp.).  Krem zawiera również aktywny disacharyd trehalozę, który działa antyoksydacyjnie, nawilża i naturalnie wpływa na redukcję pocenia się dłoni. Naturalny biopolimer łagodzi zmiany skórne spowodowane alergią i zapewnia bardzo wysoki poziom nawilżenia. Krem ma lekką konsystencję i błyskawicznie się wchłania pozostawiając odczucie "aksamitnego dotyku" na skórze dłoni. Delikatny zapach walinii uprzyjemnia aplikację. Krem jest przeznaczony dla wszystkich. Niezwykle skutecznie działa również przy skórze alergicznej. Wspomaga pielęgnację skóry atopowej, z egzemą i łuszczycą.</t>
  </si>
  <si>
    <t>Ingredients: Aqua, Propanediol, Mangifera Indica Seed Butter , Glycerin, Isoamyl Laurate, Cetearyl Alcohol, Snail Secretion Filtrate, Oryza Sativa Bran Oil, Trehalose, Persea Gratissima Oil, Caprylic/Capric Triglyceride, Simmondsia Chinensis Seed Oil, Cetyl Esters, Aloe Barbadensis Leaf Juice, Biosaccharide Gum-1, Sodium Stearoyl Glutamate, Cetearyl Glucoside, Xanthan Gum, Sodium Phytate, Benzyl Alcohol, Dehydroacetic Acid, Sodium Levulinate, Sodium Anisate, Glyceryl Caprylate, Parfum, Citric Acid.</t>
  </si>
  <si>
    <t>Ingredients: Cocos Nucifera Oil, Sesamum Indicum Seed Oil, Lactobactillus Ferment, Arctium Lappa Root Extract, Elettaria Cardamonum Seed Oil, Calamine, Eclipta Alba Powder, Terminalia Chebula Extract, Smilax Aristolochiifolia Root Oil, Centella Asiatica Leaf Extract, Jasminum Officinale Flower Oil, Abrus Precatorius Root Extract, Citrullus Colocynthis Fruit Extract, Triticum Vulgare Germ Oil, Citrus Medica  Vulgaris Peel Oil, Cinnamomum Camphora Bark Oil, Indigofera Tinctoria Extract, Nardostachys Jatamansi Oil, Pongamia Glabra Seed Oil, Azadirachta Indica Leaf Extract, Lawsonia Inermis Extract, Berberis Aristata Root Extract, Anacyclus Pyrethrum Root Extract, Acorus Calamus Root Oil, Glycyrrhiza Glabra Root Extract.</t>
  </si>
  <si>
    <t>Ingredients: Aqua, Prunus Amygdalus Dulcis Oil, Glycerin, Stearyl Alcohol, Simmondsia Chinensis Oil, Xylitylglucoside &amp; Anhydroxylitol &amp; Xylitol, Aloe Barbadensis Leaf Juice, Cetyl Alcohol, Glycyrrhiza Glabra Root Extract, Hydrogenated Vegetable Oil, Centella Asiatica Extract, Citrus Medica Limonum Peel Oil, Acacia Concinna Fruit Powder, Tocopherol, Sodium PCA, Polyquaternium 10, Cymbopogon Schoenanthus Oil, Zingiber Officinale Oil, Cetrimonium Chloride, Trachyspermum Ammi Flower Extract, Potassium Sorbate, Sodium Benzoate, Citral, Geraniol, Eugenol.</t>
  </si>
  <si>
    <t xml:space="preserve">Naturalna odżywka do włosów na bazie roślin indyjskich stworzona w 99% ze składników pochodzenia naturalnego według formuły ajurwedyjskiej. Nie obciąża włosów, nadaje piękny połysk oraz ułatwia rozczesywanie. Orzeźwiający zapach trawy cytrynowej i imbiru wprawia w dobry nastrój już od pierwszego użycia. Odżywka nadaje włosom miękkość i jedwabistą gładkość oraz blask. Nawilża i odżywia włosy a także wzmacnia cebulki i zapobiega wypadaniu włosów. Ma konsystencję kremowej emulsji. Odżywka jest wydajna i wygodna w nakładaniu. Ma orzeźwiający zapach trawy cytrynowej połączony z rozgrzewającym imbirem. Jest odpowiednia dla każdego typu włosów. 
</t>
  </si>
  <si>
    <t>Ingredients: Aqua, Lauryl Glucoside, Palm Kernel/Coco Glucoside, Emblica Officinalis Fruit Powder, Cocamidopropyl Betaine, Sapindus Mukorossi Fruit Powder, Disodium Cocoyl Glutamate, Rosa Damascena Flower Oil, Glycerin, Glyceryl Oleate, Aloe Barbadensis Leaf Juice, Sodium PCA, Hydrolyzed Wheat Protein, Oryza Sativa Bran Oil, Acacia Concinna Fruit Powder, Symplocos Racemosa Bark Extract, Sepicontrol A5, Polyquaternium-10, Cymbopogon Schoenanthus Oil, Oramix NS, Hydrolyzed Sweet Almond Protein, Menthol, Xanthan Gum, Zingiber Officinale Oil, Citric Acid, Potassium Sorbate, Sodium Benzoate.</t>
  </si>
  <si>
    <t>Naturalny szampon do włosów na bazie roślin indyjskich stworzony w 98,8% ze składników pochodzenia naturalnego według formuły ajurwedyjskiej. Orzeźwiający zapach trawy cytrynowej sprawia, że jego używanie jest prawdziwą przyjemnością. Szampon świetnie oczyszcza i nadaje połysk oraz odżywia włosy. Nie plącze, nawilża i odżywia, ułatwia ich rozczesywanie. Ze względu na doskonały skład i przyjemny zapach lubią go także dzieci. Szampon bardzo dobrze się pieni dzięki orzechom reetha, które zawierają naturalne saponiny odpowiadające za działanie myjące i oczyszczające włosy i skórę głowy. Zalecany do codziennej pielęgnacji każdego rodzaju włosów. Ma konsystencję kremowej emulsji. Szampon dobrze się pieni, jest wydajny i wygodny w nakładaniu. Ma orzeźwiający zapach trawy cytrynowej połączony z rozgrzewającym imbirem. Jest odpowiedni dla każdego typu włosów.</t>
  </si>
  <si>
    <t>Naturalna odżywka do włosów na bazie roślin indyjskich stworzona w 99% ze składników pochodzenia naturalnego według formuły ajurwedyjskiej. Wspaniale nawilża i odżywia włosy bez ich obciążania. Nadaje miękkość i objętość, ułatwia modelowanie fryzury. Ma konsystencję kremowej emulsji. Odżywka jest wydajna i wygodna w nakładaniu. Ma ciepły, relaksujący zapach jaśminu. Poprawia humor i działa odprężająco. Jest odpowiednia dla osób z włosami cienkimi i delikatnymi.</t>
  </si>
  <si>
    <t>Naturalny szampon do włosów na bazie roślin indyjskich stworzony w 98,6% ze składników pochodzenia naturalnego według formuły ajurwedyjskiej. Idealny do włosów cienkich i delikatnych, do codziennej pielęgnacji. Doskonały dla włosów wymagających uniesienia, zwiększenia objętości i wzmocnienia. Nawilża, odżywia i wzmacnia ich strukturę. Szampon bardzo dobrze się pieni dzięki orzechom reetha, które zawierają naturalne saponiny odpowiadające za działanie myjące i oczyszczające włosy i skórę głowy. Ma konsystencję kremowej emulsji. Szampon dobrze się pieni, jest wydajny i wygodny w nakładaniu. Ma ciepły, relaksujący zapach jaśminu. Poprawia humor i działa odprężająco. Jest odpowiedni dla osób z włosami cienkimi, delikatnymi, wymagającymi uniesienia.</t>
  </si>
  <si>
    <t>Naturalny szampon do włosów na bazie roślin indyjskich stworzony w 98,9% ze składników pochodzenia naturalnego według formuły ajurwedyjskiej. Zalecany do codziennej pielęgnacji kobiet i mężczyzn. Sprawdzone ekstrakty ajurwedyjskie skutecznie działają przy włosach z łupieżem i przetłuszczających się. Roślina neem nazywana w ajurwedzie specjalistą od zdrowej skóry i krwi szybko pomaga uporać się z uciążliwymi problemami łuszczącej się i tłustej skóry głowy. Szampon bardzo dobrze się pieni dzięki orzechom reetha, które zawierają naturalne saponiny odpowiadające za działanie myjące i oczyszczające włosy i skórę głowy. Ma konsystencję kremowej emulsji. Szampon dobrze się pieni, jest wydajny i wygodny w nakładaniu. Ma ziołowy, odświeżający zapach. Szampon przeznaczony jest dla osób borykających się z łupieżem lub nadmiernym przetłuszczaniem się skóry głowy.</t>
  </si>
  <si>
    <t>W 99,7% naturalny, bezolejowy tonik do wzmocnienia włosów stworzony według zasad ajurwedy. Skuteczna i łatwa w użyciu ziołowa kuracja na wzmocnienie włosów, nie wymaga spłukiwania. Buteleczka z atomizerem – do codziennego stosowania. Tonik oddziałuje korzystnie zarówno na powierzchnię skóry głowy jak i na włosy – od ich nasady aż do samych końcówek. Odświeża skórę głowy, zmniejsza jej przetłuszczanie i działa regulująco przez co stwarza doskonałe warunki wzrostu zdrowych i mocnych włosów i zapobiega ich wypadaniu. Wzmacnia również włosy na całej długości i odświeża je. Ma świeży, lekko mentolowy, ziołowy zapach. Jest odpowiedni dla każdego rodzaju włosów.</t>
  </si>
  <si>
    <t>Unikalna, w 100% pochodzenia naturalnego kompozycja ziół i olejów. Wysoka zawartość ziół Amla (Emblica Officinalis) i Bhringraj (Eclipta Alba), stosowanych w Indiach do skutecznej pielęgnacji włosów. Oba te zioła intensywnie wzmacniają włosy oraz przeciwdziałają ich wypadaniu i siwieniu. Olejek przyspiesza cykl wzrostu włosów, wzmacnia kolor i zapobiega przedwczesnemu siwieniu, zapobiega wypadaniu włosów, odżywia skórę głowy oraz cebulki włosów, wzmacnia włosy, bardzo dobrze się sprawdzi przy zabiegu olejowania włosów. Ma konsystencję olejku. Osad i krystalizacją są zjawiskiem naturalnym. Ma świeży, ziołowy zapach. Jest przeznaczony dla cienkich, siwiejących włosów, wymagających wzmocnienia. Może być również stosowany w celu profilaktycznym, przeciw siwieniu włosów.</t>
  </si>
  <si>
    <t>Ingredients: Aqua, Prunus Amygdalus Dulcis Oil, Glycerin, Stearyl Alcohol, Simmondsia Chinensis Oil, Xylitylglucoside &amp; Anhydroxylitol &amp; Xylitol, Aloe Barbadensis Leaf Juice, Cetyl Alcohol, Glycyrrhiza Glabra Root Extract, Hydrogenated Vegetable Oil, Centella Asiatica Extract, Citrus Medica Limonum Fruit Powder, Acacia Concinna Fruit Powder, Tocopherol, Sodium PCA, Polyquaternium 10, Jasminum Officinale Flower Oil, Camellia Sinensis Seed Oil, Terminalia Bellerica Fruit Extract, Cetrimonium Chloride, Trachyspermum Ammi Flower Extract, Sodium Benzoate, Potassium Sorbate, Citral.</t>
  </si>
  <si>
    <t>Ingredients: Aqua, Lauryl Glucoside, Palm Kernel/Coco Glucoside, Cocamidopropyl Betanine, Sodium Cocoyl Glutamate, Glycerin, Jasminum Officinale Extract, Emblica Officinalis Fruit Powder, Sapindus Mukorossi Fruit Powder, Aloe Barbadensis Leaf Juice, Glyceryl Oleate, Camellia Sinensis Leaf Extract, Sodium PCA, Rosa Damascena Flower Oil, Hydrolyzed Wheat Protein, Terminalia Bellerica Fruit Extract, Oryza Sativa Bran Oil, Acacia Concinna Fruit Powder, Symplocos Racemosa Bark Extract, Zinc PCA, Polyquaternium 10, Panthenol, Decyl Glucoside, Camellia Sinensis Seed Oil, Hydrolyzed Sweet Almond Protein, Xanthan Gum, Jasminum Sambac Flower Extract, Citric Acid, Sodium Benzoate, Potassium Sorbate</t>
  </si>
  <si>
    <t>Ingredients: Aqua, Lauryl Glucoside, Palm Kernel/Coco Glucoside, Cocamidopropyl Betanine, Sodium Cocoyl Glutamate, Sapindus Mukorossi Fruit Powder, Melia Azadirachta Extract, Camellia Sinensis Leaf Extract, Glycerin, Aloe Barbadensis Leaf Juice, Calendula Officinalis Extract, Terminalia Bellerica Fruit Extract, Glyceryl Oleate, Emblica Officinalis Fruit Powder, Sodium PCA, Hydrolyzed Wheat Protein, Symplocos Racemosa Bark Extract, Acacia Concinna Fruit Powder, Ocimum Basilicum Herb Extract, Oryza Sativa Bran Oil, Zinc PCA, Polyquaternium 10, Decyl Glucoside, Hydrolyzed Sweet Almond Protein, Xanthan Gum, Melaleuca Alternifolia Oil, Rosmarinus Officinalis Leaf Oil, Citric Acid, Sodium Benzoate, Potassium Sorbate.</t>
  </si>
  <si>
    <t>Ingredients: Aqua, Aloe Barbadensis Leaf Extract, Emblica Officinalis Fruit Powder, Melia Azadirachta Extract, Glicerin, Simmondsia Chinensis Seed Extract, Centella Asiatica Extract, Eclipta Alba Extract, Acacia Concinna Fruit Powder, Trigonella Foenum-Graecum Seed Extract, Nymphaea Lotus Flower Extract, Polysorbate 20, Lawsonia Inermis Extract, Ocimum Sanctum Leaf Extract, Lavandula Angustifolia Extract, Arnica Montana Flower Extract, Rosmarinus Officinalis Extract, Thymus Serpyllum Extract, Camphor, Menthol, Sodium Benzoate, Potassium Sorbate, Benzyl Alcohol.</t>
  </si>
  <si>
    <t>Ingredients: Sesamum Indicum Seed Oil, Cocos Nucifera Oil, Prunus Amygdalus Dulcis Oil, Eclipta Alba Oil, Olea Europaea Fruit Oil, Emblica Officinalis Fruit Powder, Helianthus Annuus Oil, Bacopa Monnieri Oil, Ocimum Sanctum Leaf Extract, Tocopherol, Melia Azadirachta Seed Oil, Cyperus Scariosus Root Extract, Symplocos Racemosa Bark Extract, Cinnamomum Camphora Linalooliferum Wood Oil, Rosmarinus Officinalis Leaf Oil, Lawsonia Inermis Leaf Extract, Trigonella Foenum-Graecum Seed Oil, Acacia Concinna Fruit Extract, Vitis Vinifera Seed Oil.</t>
  </si>
  <si>
    <t xml:space="preserve">Bio Henna nie zawiera żadnych składników syntetycznych. Składa się jedynie ze sproszkowanych liści Cassia Obovata znanych w Indiach ze swoich właściwości pielęgnacyjnych oraz podkreślających kolor. Włosom blond nadaje piękne złotawe refleksy. Bio Henna pielęgnuje włosy, głęboko je odżywia, poprawia objętość i wygładza ich strukturę. Przy kolejnych aplikacjach Bio Henny kolor Twoich włosów będzie się pogłębiał, stanie się wyrazisty i nasycony. Istotnej poprawie ulegnie także stan włosów, w widoczny sposób staną się pogrubione, będą wyrastały nowe „baby hair” a skóra głowy odzyska równowagę – nie będzie się łuszczyła ani nadmiernie przetłuszczała. Konsystencja: Dobrze zmielony proszek. Po rozrobieniu powinna mieć konsystencję gęstej pasty, tak by po nałożeniu na włosy nam nie spływała.
Zapach: Intensywny ziołowy.
Dla kogo: Dla każdego, jednak przy włosach całkowicie siwych, blond lub rozjaśnianych chemicznie wykonaj najpierw test na pasemku włosów i sprawdź czy uzyskany kolor Ci odpowiada! </t>
  </si>
  <si>
    <t>INCI: Cassia Obovata Leaves.
Cassia Obovata Leaves (Senna) – sproszkowane liście.
Bio Henna nie zawiera syntetycznych wzmacniaczy koloru, barwników, pigmentów, środków konserwujących, dodatków zapachowych i aromatów.
Nie zawiera 3-nitro-p-hydroxyethylaminophenolu.</t>
  </si>
  <si>
    <t xml:space="preserve">Bio Henna nie zawiera żadnych składników syntetycznych. Po farbowaniu włosów Naturalną Bio Henną Mahoniowa Czerwień uzyskasz kolor czerwieni, a przy ciemnych włosach– kolor mahoniu. Bio Henna pielęgnuje włosy, głęboko je odżywia, poprawia objętość i wygładza ich strukturę. Przy kolejnych aplikacjach Bio Henny kolor Twoich włosów będzie się pogłębiał, stanie się wyrazisty i nasycony. Istotnej poprawie ulegnie także stan włosów, w widoczny sposób staną się pogrubione, będą wyrastały nowe „baby hair” a skóra głowy odzyska równowagę – nie będzie się łuszczyła ani nadmiernie przetłuszczała. Konsystencja: Dobrze zmielony proszek. Po rozrobieniu powinna mieć konsystencję gęstej pasty, tak by po nałożeniu na włosy nam nie spływała.
Zapach: Intensywny ziołowy.
Dla kogo: Naturalna farba do włosów jest dla każdego, jednak przy włosach całkowicie siwych, blond lub rozjaśnianych chemicznie wykonaj najpierw test na pasemku włosów i sprawdź czy uzyskany kolor Ci odpowiada! </t>
  </si>
  <si>
    <t>INCI: Lawsonia Inermis Leaf Extract.
Lawsonia Inermis Leaf Extrac (Henna) – sproszkowane barwiące liście lawsonii bezbronnej.
Bio Henna nie zawiera syntetycznych wzmacniaczy koloru, barwników, pigmentów środków konserwujących, dodatków zapachowych i aromatów.
Nie zawiera 3-nitro-p-hydroxyethylaminophenolu.</t>
  </si>
  <si>
    <t>Bio Henna nie zawiera żadnych dodatkowych składników syntetycznych. Po farbowaniu włosów Naturalną Bio Henną Hebanowa Czerń uzyskasz kolor głębokiej czerni w ciepłym odcieniu. Bio Henna pielęgnuje włosy, głęboko je odżywia, poprawia objętość i wygładza ich strukturę. Przy kolejnych aplikacjach Bio Henny kolor Twoich włosów będzie się pogłębiał, stanie się wyrazisty i nasycony. Istotnej poprawie ulegnie także stan włosów, w widoczny sposób staną się pogrubione, będą wyrastały nowe „baby hair” a skóra głowy odzyska równowagę – nie będzie się łuszczyła ani nadmiernie przetłuszczała. 
Konsystencja: Dobrze zmielony proszek. Po rozrobieniu powinna mieć konsystencję gęstej pasty, tak by po nałożeniu na włosy nam nie spływała.
Zapach: Intensywny ziołowy.
Dla kogo: Dla każdego, jednak przy włosach całkowicie siwych, blond lub rozjaśnianych chemicznie wykonaj najpierw test na pasemku włosów i sprawdź czy uzyskany kolor Ci odpowiada!</t>
  </si>
  <si>
    <t>INCI: Indigofera Tinctoria Leaf Powder, Lawsonia Inermis Leaf Extract, Emblica Officinalis Fruit Powder, Acacia Concinna Fruit Powder , Bacopa Monniera Leaf Powder, Eclipta Alba.
Bio Henna nie zawiera syntetycznych wzmacniaczy koloru, barwników, pigmentów, środków konserwujących, dodatków zapachowych i aromatów.
Nie zawiera 3-nitro-p-hydroxyethylaminophenolu.</t>
  </si>
  <si>
    <t>Bio Henna nie zawiera żadnych dodatkowych składników syntetycznych. Po farbowaniu włosów Naturalną Bio Henną Gorzka Czekolada uzyskasz kolor ciemnego brązu w chłodnej tonacji. Bio Henna pielęgnuje włosy, głęboko je odżywia, poprawia objętość i wygładza ich strukturę. Przy kolejnych aplikacjach Bio Henny kolor Twoich włosów będzie się pogłębiał, stanie się wyrazisty i nasycony. Istotnej poprawie ulegnie także stan włosów, w widoczny sposób staną się pogrubione, będą wyrastały nowe „baby hair” a skóra głowy odzyska równowagę – nie będzie się łuszczyła ani nadmiernie przetłuszczała. 
Konsystencja: Dobrze zmielony proszek. Po rozrobieniu powinna mieć konsystencję gęstej pasty, tak by po nałożeniu na włosy nam nie spływała.
Zapach: Intensywny ziołowy.
Dla kogo: Dla każdego, jednak przy włosach całkowicie siwych, blond lub rozjaśnianych chemicznie wykonaj najpierw test na pasemku włosów i sprawdź czy uzyskany kolor Ci odpowiada!</t>
  </si>
  <si>
    <t>INCI: Indigofera Tinctoria Leaf Powder, Lawsonia Inermis Leaf Extract, Emblica Officinalis Fruit Powder, Eclipta Alba, Azadirachta Indica Leaf Extract, Aloe Barbadensis Callus Powder, Acacia Concinna Fruit Powder.
Bio Henna nie zawiera syntetycznych wzmacniaczy koloru, barwników, pigmentów, środków konserwujących, dodatków zapachowych i aromatów.
Nie zawiera 3-nitro-p-hydroxyethylaminophenolu.</t>
  </si>
  <si>
    <t xml:space="preserve">Bio Henna nie zawiera żadnych dodatkowych składników syntetycznych. Po farbowaniu włosów Naturalną Bio Henną Orzech Laskowy uzyskasz kolor orzechowego brązu w chłodnej tonacji. Bio Henna pielęgnuje włosy, głęboko je odżywia, poprawia objętość i wygładza ich strukturę. Przy kolejnych aplikacjach Bio Henny kolor Twoich włosów będzie się pogłębiał, stanie się wyrazisty i nasycony. Istotnej poprawie ulegnie także stan włosów, w widoczny sposób staną się pogrubione, będą wyrastały nowe „baby hair” a skóra głowy odzyska równowagę – nie będzie się łuszczyła ani nadmiernie przetłuszczała. Konsystencja: Dobrze zmielony proszek. Po rozrobieniu powinna mieć konsystencję gęstej pasty, tak by po nałożeniu na włosy nam nie spływała.
Zapach: Intensywny ziołowy.
Dla kogo: Naturalna farba do włosów jest dla każdego, jednak przy włosach całkowicie siwych, blond lub rozjaśnianych chemicznie wykonaj najpierw test na pasemku włosów i sprawdź czy uzyskany kolor Ci odpowiada! </t>
  </si>
  <si>
    <t>INCI: Indigofera Tinctoria Leaf Powder, Lawsonia Inermis Leaf Extract, Emblica Officinalis Fruit Powder, Eclipta Alba, Azadirachta Indica Leaf Extract, Arnica Cordifolia.
Bio Henna nie zawiera syntetycznych wzmacniaczy koloru, barwników, pigmentów, środków konserwujących, dodatków zapachowych i aromatów.
Nie zawiera 3-nitro-p-hydroxyethylaminophenolu.</t>
  </si>
  <si>
    <t>Bio Henna nie zawiera żadnych dodatkowych składników syntetycznych. Po farbowaniu włosów Naturalną Bio Henną Karmelowy Brąz uzyskasz kolor od jasnego do średniego brązu w ciepłym odcieniu. Bio Henna pielęgnuje włosy, głęboko je odżywia, poprawia objętość i wygładza ich strukturę. Przy kolejnych aplikacjach Bio Henny kolor Twoich włosów będzie się pogłębiał, stanie się wyrazisty i nasycony. Istotnej poprawie ulegnie także stan włosów, w widoczny sposób staną się pogrubione, będą wyrastały nowe „baby hair” a skóra głowy odzyska równowagę – nie będzie się łuszczyła ani nadmiernie przetłuszczała. Konsystencja: Dobrze zmielony proszek. Po rozrobieniu powinna mieć konsystencję gęstej pasty, tak by po nałożeniu na włosy nam nie spływała.
Zapach: Intensywny ziołowy.
Dla kogo: Dla każdego, jednak przy włosach całkowicie siwych, blond lub rozjaśnianych chemicznie wykonaj najpierw test na pasemku włosów i sprawdź czy uzyskany kolor Ci odpowiada!</t>
  </si>
  <si>
    <t>INCI: Indigofera Tinctoria Leaf Powder, Lawsonia Inermis Leaf Extract, Emblica Officinalis Fruit Powder, Eclipta Alba, Azadirachta Indica Leaf Extract, Acacia Concinna Fruit Powder, Bacopa Monniera Extract.
Bio Henna nie zawiera syntetycznych wzmacniaczy koloru, barwników, pigmentów, środków konserwujących, dodatków zapachowych i aromatów.
Nie zawiera 3-nitro-p-hydroxyethylaminophenolu.</t>
  </si>
  <si>
    <t>Wegański olejek do demakijażu , który zawiera 99,5 % składników pochodzenia naturalnego. Dokładnie usuwa nawet wodoodporny makijaż, zanieczyszczenia oraz nadmiar sebum. Łagodny dla skóry, odżywia i regeneruje, zapewnia odczucie nawilżenia i długotrwałego komfortu Zawiera ekstrakt z kumkwatu bogaty w naturalne kwasy AHA o właściwościach mikrozłuszczających.</t>
  </si>
  <si>
    <r>
      <t xml:space="preserve">Wegański </t>
    </r>
    <r>
      <rPr>
        <sz val="14"/>
        <color rgb="FF000000"/>
        <rFont val="Calibri"/>
        <family val="2"/>
        <charset val="238"/>
        <scheme val="minor"/>
      </rPr>
      <t xml:space="preserve">balsam po goleniu zawiera aż </t>
    </r>
    <r>
      <rPr>
        <b/>
        <sz val="14"/>
        <color rgb="FF000000"/>
        <rFont val="Calibri"/>
        <family val="2"/>
        <charset val="238"/>
        <scheme val="minor"/>
      </rPr>
      <t>98,7%  składników pochodzenia naturalnego.</t>
    </r>
    <r>
      <rPr>
        <sz val="14"/>
        <color rgb="FF000000"/>
        <rFont val="Calibri"/>
        <family val="2"/>
        <charset val="238"/>
        <scheme val="minor"/>
      </rPr>
      <t xml:space="preserve"> Szybko i skutecznie</t>
    </r>
    <r>
      <rPr>
        <b/>
        <sz val="14"/>
        <color rgb="FF000000"/>
        <rFont val="Calibri"/>
        <family val="2"/>
        <charset val="238"/>
        <scheme val="minor"/>
      </rPr>
      <t xml:space="preserve"> likwiduje nieprzyjemne uczucie zaczerwienienia i suchości skóry po goleniu przywracając jej pełen komfort</t>
    </r>
    <r>
      <rPr>
        <sz val="14"/>
        <color rgb="FF000000"/>
        <rFont val="Calibri"/>
        <family val="2"/>
        <charset val="238"/>
        <scheme val="minor"/>
      </rPr>
      <t xml:space="preserve">.  Unikalna kompozycja składników azjatyckich sprawia, że regularne stosowanie balsamu poprawia kondycję skóry, regeneruje ją i odżywia. Bambus łagodzi i uspokaja skórę, uzupełnia niedobór krzemionki i odbudowuje komórki. Tulsi, czyli święta bazylia działa regulująco i łagodząco na skórę. Olej z kamelii japońskiej jest doskonałym źródłem kolagenu i witamin, przywraca skórze elastyczność i dodatkowo koi podrażnioną skórę. </t>
    </r>
  </si>
  <si>
    <r>
      <t xml:space="preserve">Wegański żel </t>
    </r>
    <r>
      <rPr>
        <sz val="14"/>
        <color rgb="FF000000"/>
        <rFont val="Calibri"/>
        <family val="2"/>
        <charset val="238"/>
      </rPr>
      <t xml:space="preserve">doskonały do codziennego mycia twarzy. Ma </t>
    </r>
    <r>
      <rPr>
        <b/>
        <sz val="14"/>
        <color rgb="FF000000"/>
        <rFont val="Calibri"/>
        <family val="2"/>
        <charset val="238"/>
      </rPr>
      <t>przyjazną konsystencję</t>
    </r>
    <r>
      <rPr>
        <sz val="14"/>
        <color rgb="FF000000"/>
        <rFont val="Calibri"/>
        <family val="2"/>
        <charset val="238"/>
      </rPr>
      <t xml:space="preserve"> opartą na składnikach  pochodzenia naturalnego. Żel zawiera drobne kuleczki, które rozpuszczają się podczas mycia tworząc </t>
    </r>
    <r>
      <rPr>
        <b/>
        <sz val="14"/>
        <color rgb="FF000000"/>
        <rFont val="Calibri"/>
        <family val="2"/>
        <charset val="238"/>
      </rPr>
      <t>aksamitną pianę</t>
    </r>
    <r>
      <rPr>
        <sz val="14"/>
        <color rgb="FF000000"/>
        <rFont val="Calibri"/>
        <family val="2"/>
        <charset val="238"/>
      </rPr>
      <t>. Pomaga ona dogłębnie oczyścić skórę twarzy. Łagodne, ale skuteczne substancje myjące sprzyjają ochronie skóry i nie naruszają jej warstwy hydrolipidowej. Dzięki dodatkowi ekstraktów z bambusa i fioletowego ryżu żel ma także działanie łagodzące podrażnienia i zaczerwienienia. Wspomaga zachowanie optymalnego poziomu nawilżenia skóry twarzy. Regularne stosowanie żelu poprawia jakość skóry oraz wspomaga walkę z niedoskonałościami. Od razu po zastosowaniu skóra twarzy jest idealnie czysta, odświeżona i gładka. Jest odpowiedni dla mężczyzn w każdym wieku.</t>
    </r>
  </si>
  <si>
    <t>Pielęgnujący, wegański krem BB z fotostabilnymi filtrami SPF 30 UVA i UVB o szerokim spektrum ochrony. Perfekcyjnie kryje niedoskonałości i działa wygładzająco. Dostosowuje się do odcienia skóry i wyrównuje jej koloryt. Dzięki zawartości dwóch rodzajów złotej miki rozświetla cerę z efektem glow. Nawilża i odżywia przez cały dzień, dając efekt zdrowej i promiennej skóry. Zawiera aż 90,1%  składników pochodzenia naturalnego, w tym m.in. ekstrakt z żeń-szenia, który działa przeciwstarzeniowo oraz olej ryżowy, naturalne woski roślinne, polisacharyd z modrzewia, krzemionkę, naturalne biopolimery i witaminę E. Produkt rekomendowany do cery normalnej, suchej i dojrzałej.
wyrównuje koloryt skóry i kryje niedoskonałości
zmniejsza widoczność przebarwień
wygładza i rozświetla cerę
regeneruje, ujędrnia i odżywia skórę
zapewnia wysoką ochronę SPF 30
chroni przed fotostarzeniem
zawiera 90,1%  składników pochodzenia naturalnego</t>
  </si>
  <si>
    <t>Lekki, wegański krem z organicznymi oraz mineralnymi filtrami UV. Zapewnia ultrawysoką ochronę SPF 50+ w szerokim spektrum promieniowania UVA i UVB. Doskonale się wchłania i nie bieli a po aplikacji staje się niewidoczny na skórze. Dzięki zawartości ekstraktów z azjatyckich roślin takich jak żeń-szeń koreański, cytryniec chiński czy kumkwat działa pielęgnacyjnie i przeciwzmarszczkowo. Dodatkowo olej konopny i witamina E odbudowują i wzmacniają barierę skóry. Krem doskonale nawilża i odżywia przez cały dzień, dając efekt zdrowej i promiennej skóry. Zawiera aż 90,1%  składników pochodzenia naturalnego. Produkt rekomendowany do każdego rodzaju cery. Idealnie nadaje się pod makijaż. Może być stosowany przez cały rok.
chroni przed promieniowaniem UVA i UVB
zapewnia ultrawysoką ochronę SPF 50+
przeciwdziała powstawaniu przebarwień
chroni przed fotostarzeniem
regeneruje, nawilża, ujędrnia i odżywia
zmniejsza widoczność zmarszczek i wygładza skórę
zawiera 90,1% składników pochodzenia naturalnego</t>
  </si>
  <si>
    <t>Lekki, wegański krem z organicznymi oraz mineralnymi filtrami UV. Zapewnia ultrawysoką ochronę SPF 50+ w szerokim spektrum promieniowania UVA i UVB. Doskonale się wchłania i nie bieli a po aplikacji staje się niewidoczny na skórze. Dzięki zawartości ekstraktów z azjatyckich roślin takich jak żeń-szeń koreański, cytryniec chiński czy kumkwat działa pielęgnacyjnie i przeciwzmarszczkowo. Dodatkowo olej konopny i witamina E odbudowują i wzmacniają barierę skóry. Krem doskonale nawilża i odżywia przez cały dzień, dając efekt zdrowej i promiennej skóry. Zawiera aż 90,1% składników pochodzenia naturalnego. Produkt rekomendowany do każdego rodzaju cery. Idealnie nadaje się pod makijaż. Może być stosowany przez cały rok.
chroni przed promieniowaniem UVA i UVB
zapewnia ultrawysoką ochronę SPF 50+
przeciwdziała powstawaniu przebarwień
chroni przed fotostarzeniem
regeneruje, nawilża, ujędrnia i odżywia
zmniejsza widoczność zmarszczek i wygładza skórę
zawiera 90,1% składników pochodzenia naturalnego</t>
  </si>
  <si>
    <t>Wegański balsam z organicznymi oraz mineralnymi filtrami i naturalną złotą miką. Zapewnia ultrawysoką ochronę SPF 50+ o szerokim spektrum promieniowania UVA i UVB. Ma lekką konsystencję, doskonale się wchłania i nie bieli. Zawiera aż cztery rodzaje naturalnej złotej miki, które rozświetlają skórę z niesamowitym efektem glow. Balsam daje natychmiastowy efekt promiennej skóry z satynowym wykończeniem i złotym połyskiem Dzięki zawartości składników takich jak ekstrakt z żeń-szenia koreańskiego, olej sezamowy, olej migdałowy czy naturalny biopolimer działa pielęgnacyjnie i odżywia. Zawiera aż 90,1% składników pochodzenia naturalnego. Produkt rekomendowany do każdego rodzaju skóry. Idealnie nadaje się na lato oraz na cały rok jako ekskluzywny kosmetyk upiększający skórę zarówno w ciągu dnia jak i wieczorem.
chroni przed promieniowaniem UVA i UVB
zapewnia ultrawysoką ochronę SPF 50+
rozświetla skórę i nadaje elegancki złoty połysk
przeciwdziała powstawaniu przebarwień
chroni przed fotostarzeniem
ujędrnia i odżywia skórę
zmniejsza widoczność zmarszczek i wygładza skórę
zawiera 90,1% składników pochodzenia naturalnego</t>
  </si>
  <si>
    <t>Skoncentrowany kosmetyk z wysoką zawartością składników aktywnych się do codziennej pielęgnacji każdego rodzaju skóry. Dzięki mocy naturalnych składników działa energetyzująco na zmęczoną cerę. Błyskawicznie poprawia wygląd skóry twarzy dodając jej energii i promiennego blasku.
•	kosmetyk wegański
•	usuwa oznaki zmęczenia
•	zawiera 98,5%  składników pochodzenia naturalnego
•	substancja aktywna to ekstrakt z grzybów reishi, o silnym działaniu przeciwstarzeniowym i rozświetlającym, wzbogacony przez czerwoną algę, która jest źródłem naturalnej tauryny i działa energetyzująco na skórę.</t>
  </si>
  <si>
    <t>Ingredients: Aqua, Propanediol, Glycerin, Xanthan Gum, Ganoderma Lucidum  Extract, Phyllostachys Bambusoides Extract, Avena Sativa Bran Extract, Jania Rubens Extract, Sodium Hyaluronate, Sodium Carrageenan, Tetrasodium Glutamate Diacetate, Phenethyl Alcohol, Sodium Benzoate, Potassium Sorbate, Citric Acid, Parfum, Hexyl Cinnamal, Linalool, Geraniol, Alpha-Isomethyl Ionone, Hydroxycitronellal, Citronellol.</t>
  </si>
  <si>
    <t>Ingredients: Aqua, Caprylic/Capric Triglyceride, Cetearyl Ethylhexanoate, Propanediol, Titanium Dioxide, Isoamyl Laurate, Glycerin, Glyceryl Stearate Citrate, Bis-Ethylhexyloxyphenol Methoxyphenyl Triazine, Hydrogenated Vegetable Oil, Ethylhexyl Triazone, Mica, Apricot Kernel Oil Polyglyceryl-4 Esters, Diethylamino Hydroxybenzoyl Hexyl Benzoate, Sesamum Indicum Seed Oil, Cetearyl Alcohol, Tocopherol, Prunus Amygdalus Dulcis Oil, Panax Ginseng Root Extract, Helianthus Annuus Seed Oil, Isopropyl Myristate, Cetyl Esters, Sodium Stearoyl Glutamate, Biosaccharide Gum-1, Xanthan Gum, Tetrasodium Glutamate Diacetate, Polyhydroxystearic Acid, Stearic Acid, Glyceryl Caprylate, Sodium Levulinate, Sodium Anisate, Benzyl Alcohol, Dehydroacetic Acid, Sodium Benzoate, Potassium Sorbate, Alumina, Silica, Tin Oxide, Citric Acid, Parfum, CI 77891, CI 77163, CI 77492, CI 77491.</t>
  </si>
  <si>
    <t>Ingredients: Aqua, Caprylic/Capric Triglyceride, Titanium Dioxide, Isoamyl Laurate, Phenylbenzimidazole Sulfonic Acid, Propanediol, Glycerin, Diethylamino Hydroxybenzoyl Hexyl Benzoate, Cananga Odorata Flower Water, Cetyl Esters, Cetearyl Alcohol, Bis-Ethylhexyloxyphenol Methoxyphenyl Triazine, Ethylhexyl Triazone, Helianthus Annuus Seed Oil, Cannabis Sativa Seed Oil, Hydrogenated Vegetable Oil, Panax Ginseng Root Extract, Euphorbia Cerifera Cera, Schisandra Chinensis Fruit Extract, Lauryl Glucoside, Citrus Japonica Fruit Extract, Polyglyceryl-6 Laurate, Tocopherol, Stearic Acid, Acacia Senegal Gum, Myristyl Glucoside, Xanthan Gum, Sodium Stearoyl Glutamate, Phenethyl Alcohol, Sodium Potassium Aluminum Silicate, Silica, Ethylhexylglycerin, Tetrasodium Glutamate Diacetate, Polyhydroxystearic Acid, Alumina, Sodium Benzoate, Potassium Sorbate, Citric Acid, Sodium Hydroxide, Parfum, CI 77891.</t>
  </si>
  <si>
    <t>Ingredients: Aqua, Caprylic/Capric Triglyceride, Titanium Dioxide, Isoamyl Laurate, Phenylbenzimidazole Sulfonic Acid, Propanediol, Glycerin, Diethylamino Hydroxybenzoyl Hexyl Benzoate, Cananga Odorata Flower Water, Cetyl Esters, Cetearyl Alcohol, Bis-Ethylhexyloxyphenol Methoxyphenyl Triazine, Ethylhexyl Triazone, Helianthus Annuus Seed Oil, Cannabis Sativa Seed Oil, Hydrogenated Vegetable Oil, Panax Ginseng Root Extract, Euphorbia Cerifera Cera, Schisandra Chinensis Fruit Extract, Lauryl Glucoside, Citrus Japonica Fruit Extract, Mica, Polyglyceryl-6 Laurate, Tocopherol, Stearic Acid, Acacia Senegal Gum, Myristyl Glucoside, Xanthan Gum, Sodium Stearoyl Glutamate, Phenethyl Alcohol, Sodium Potassium Aluminum Silicate, Silica, Ethylhexylglycerin, Tetrasodium Glutamate Diacetate, Polyhydroxystearic Acid, Alumina, Sodium Benzoate, Potassium Sorbate, Citric Acid, Sodium Hydroxide, Parfum, CI 77891, CI 77491, CI 77163, CI 77492.</t>
  </si>
  <si>
    <t>Ingredients: Aqua, Propanediol, Glycerin, Hydrogenated Vegetable Oil, Polyglyceryl-4 Laurate/Succinate, Bis-Ethylhexyloxyphenol Methoxyphenyl Triazine, Octyldodecanol, Caprylic/Capric Triglyceride, Coco-Caprylate/Caprate, Diethylamino Hydroxybenzoyl Hexyl Benzoate, Cetearyl Alcohol, Sorbitan Laurate, Ethylhexyl Triazone, Isoamyl Laurate, Glyceryl Stearate, Galactoarabinan, Oryza Sativa Bran Oil, Cetyl Esters, Microcrystalline Cellulose, Panax Ginseng Root Extract, Jojoba Esters / Helianthus Annuus Seed Wax / Acacia Decurrens Flower Wax / Polyglycerin-3, Tocopherol, Helianthus Annuus Seed Oil, Biosaccharide Gum-1, Cellulose, Cellulose Gum, Sodium Stearoyl Glutamate, Jojoba Esters, Cetyl Alcohol, Glyceryl Caprylate, Sodium Levulinate, Sodium Anisate, Xanthan Gum, Mica, Polyhydroxystearic Acid, Tetrasodium Glutamate Diacetate, Benzyl Alcohol, Dehydroacetic Acid, Sodium Benzoate, Potassium Sorbate, Alumina, Silica, Tin Oxide, Trihydroxystearin, Citric Acid, Sodium Hydroxide, Parfum, CI 77891, CI 77492, CI 77491, CI 77499</t>
  </si>
  <si>
    <t>Ingredients: Aqua, Propanediol, Glycerin, Hydrogenated Vegetable Oil, Polyglyceryl-4 Laurate/Succinate, Octyldodecanol, Bis-Ethylhexyloxyphenol Methoxyphenyl Triazine, Caprylic/Capric Triglyceride, Coco-Caprylate/Caprate, Diethylamino Hydroxybenzoyl Hexyl Benzoate, Cetearyl Alcohol, Sorbitan Laurate, Ethylhexyl Triazone, Isoamyl Laurate, Glyceryl Stearate, Galactoarabinan, Oryza Sativa Bran Oil, Cetyl Esters, Microcrystalline Cellulose, Panax Ginseng Root Extract, Jojoba Esters / Helianthus Annuus Seed Wax / Acacia Decurrens Flower Wax / Polyglycerin-3, Tocopherol, Helianthus Annuus Seed Oil, Biosaccharide Gum-1, Cellulose, Cellulose Gum, Sodium Stearoyl Glutamate, Jojoba Esters, Cetyl Alcohol, Glyceryl Caprylate, Sodium Levulinate, Sodium Anisate, Xanthan Gum, Mica, Polyhydroxystearic Acid, Tetrasodium Glutamate Diacetate, Benzyl Alcohol, Dehydroacetic Acid, Sodium Benzoate, Potassium Sorbate, Alumina, Silica, Tin Oxide, Trihdroxystearin, Citric Acid, Sodium Hydroxide, Parfum, CI 77891, CI 77492, CI 77491, CI 77499</t>
  </si>
  <si>
    <t>Ingredients: Aqua, Sodium Cocoamphoacetate, Propanediol, Microcrystalline Cellulose, Caprylyl/Capryl Glucoside, Betaine, Cocbo-Betaine, Glycerin, Xanthan Gcum, Sodium Cocoyl Glutamate, Disodium Cocoyl Glutamate, Phyllostachys Bambusoides Extract, Oryza Sativa Extract, Biosaccharide Gum-1, Tetrasodium Glutamate Diacetate, Sodium Benzoate, Potassium Sorbate, Sodium Levulinate, Glyceryl Caprylate, Sodium Anisate, Citric Acid, Sorbic Acid, Parfum, Limonene.</t>
  </si>
  <si>
    <t>Ingredients: Aqua, Propanediol, Glycerin, Coco-Caprylate/Caprate, Cetearyl Alcohol, Glyceryl Stearate Citrate, Propanediol Dicaprylate, Camellia Kissi Seed Oil, Prunus Amygdalus Dulcis Oil, Enteromorpha Compressa Extract, Silybum Marianum Fruit Extract, Ocimum Sanctum Leaf Extract, Phyllostachys Bambusoides Extract, Dipotassium Glycyrrhizate, Sodium Hyaluronate, Tocopherol, Helianthus Annuus Seed Oil, Tapioca Starch, Glyceryl Caprylate, Menthol, Menthyl Lactate, Xanthan Gum, Tetrasodium Glutamate Diacetate, Benzyl Alcohol, Dehydroacetic Acid, Potassium Sorbate, Sodium Benzoate, Citric Acid, Parfum, Hexyl Cinnamal, Limonene, Coumarin, Linalool</t>
  </si>
  <si>
    <t>Ingredients: Aqua, Glycerin, Isoamyl Laurate, Cetearyl Alcohol, Propanediol, Cetearyl Ethylhexanoate, Dicaprylyl Carbonate, Passiflora Edulis Seed Oil, Oryza Sativa Bran Oil, Cetearyl Glucoside, Centella Asiatica Extract, Phyllostachys Bambusoides Extract, Oryza Sativa Extract, Lactobacillus/Panax Ginseng Root Extract Ferment Filtrate, Helianthus Annuus Seed Oil, Sodium Hyaluronate, Tocopherol, Jojoba Esters / Helianthus AnnuusSeed Wax / Acacia Decurrens Flower Wax / Polyglycerin-3, Isopropyl Myristate, Sodium Stearoyl Glutamate, Xanthan Gum, Sodium Benzoate, Caprylyl Glycol, Potassium Sorbate, Tetrasodium Glutamate Diacetate, 1,2-Hexanediol, Citric Acid, Sorbic Acid, Parfum, Limonene, Linalool, Alpha-Isomethyl Ionone, Citronellol, Citral, Benzyl Benzoate.</t>
  </si>
  <si>
    <t>Ingredients: Helianthus Annuus Seed Oil, Prunus Amygdalus Dulcis Oil, Persea Gratissima Oil, Sesamum Indicum Seed Oil, Camellia Kissi Seed Oil, Citrus Japonica Fruit Extract, Tocopherol, Parfum, Linalool</t>
  </si>
  <si>
    <t>Orientana AJURWEDYJSKA Odżywka do włosów IMBIR I TRAWA CYTRYNOWA, 210 ml</t>
  </si>
  <si>
    <t>Po wieczornym oczyszczeniu nakładać krem na twarz i szyję, omijając okolice oczu. Dla najlepszych efektów pielęgnacyjnych rano zastosuj Naturalny Wegański Krem Reishi na dzień</t>
  </si>
  <si>
    <t xml:space="preserve">Naturalny w 99,7% krem zawiera aż 3 masła, 8 olejów  i 5 ekstraktów roślinnych. Krem wyróżnia się wysoką zawartością kurkumy, która jest już na drugim miejscu w składzie! Kurkuma ma udowodnione działanie przeciwzapalne i antybakteryjne. Ajurwedyjska receptura kremu oparta o masło shea i olejek ze słodkich migdałów wraz z wysoką zawartością między innymi  aloesu, ashwagandhy, oleju sezamowego, winogronowego, z pszenicy czy tamaryndowca tworzy unikalną kompozycję dla skutecznej pielęgnacji cery. Działa łagodząco na podrażnienia skóry, a jednocześnie działa przeciwstarzeniowo. Likwiduje również przebarwienia i rozjaśnia cerę.  Znakomicie odpowiada na potrzeby skóry problematycznej, mieszanej i normalnej. Ma przyjemny orientalny zapach i gęstą, treściwą konsystencję.
</t>
  </si>
  <si>
    <t>Naturalny w 97,5%  żelowy krem oparty jest na hydrolacie z kwiatów róży oraz wzmocniony aktywnymi składnikami roślinnymi m.in.  aloesem, lukrecją, kurkumą, herbatą, manjistą, sandałowcem, ogorkiem, cynamonem czy brahmi.  Może być stosowany na całą twarz lub punktowo na wybrane miejsca. Szafran to najdroższa przyprawa świata! Ma silne działanie antyoksydacyjne – zwalcza wolne rodniki będące jedną z głównych przyczyn starzenie się skóry. W istotny sposób zwiększa nawilżenie skóry, ogranicza utratę wilgoci oraz mocno odżywia. Rozjaśnia przebarwienia i wyrównuje koloryt cery dzięki zawartości kwercetyny. Hydrokuracja mocno nawilża i matuje skórę, ma lekką i szybko wchłaniającą się żelową konsystencję oraz delikatny kwiatowy zapach. Jest odpowiednia do każdego rodzaju cery, szczególnie dla cery wrażliwej i naczynkowej a także dojrzałej i wymagającej odmłodzenia.</t>
  </si>
  <si>
    <t>Ingredients: Aqua, Propanediol, Caprylic/Capric Triglyceride, Glycerin, Isoamyl Laurate, Polyglyceryl-6 Distearate, Persea Gratissima Oil, Prunus Amygdalus Dulcis Oil, Tocopherol, Lonicera Japonica Flower Extract, Rheum Rhaponticum Root Extract, Eclipta Prostrata Extract, Cyperus Rotundus Root Extract, Xanthium Sibiricum Fruit Extract, Sodium Hyaluronate, Cetyl Alcohol, Jojoba Esters, Polyhydroxystearic Acid, Sodium Stearoyl Glutamate, Polyglyceryl-3 Beeswax, Cellulose Gum, Microcrystalline Cellulose, Xanthan Gum, Mica, Titanium Dioxide (CI 77891), Helianthus Annuus Seed Oil, Sodium Benzoate, Potassium Sorbate, Tetrasodium Glutamate Diacetate, Parfum, Citric Acid.</t>
  </si>
  <si>
    <t>Ingredients: Aqua, Glycerin, Propanediol, Mica, Cellulose Gum, Carrageenan, Aralia Elata Branch/Leaf Extract, Glucose, Sodium Hyaluronate, Ceratonia Siliqua Gum, Curcuma Longa Root Extract, Benzyl Alcohol, Dehydroacetic Acid, Tetrasodium Glutamate Diacetate, Silica, Sodium Benzoate, Potassium Sorbate, Tin Oxide, Parfum, Citric Acid, CI 77891, CI 77491.</t>
  </si>
  <si>
    <t>Ingredients: Aqua, Macadamia Ternifolia Seed Oil, Propanediol, Glycerin, C13-15 Alkane, Apricot Kernel Oil Polyglyceryl-4 Esters, Glyceryl Stearate Citrate, Polyglyceryl-4 Cocoate, Aleurites Moluccana Seed Oil, Sucrose Stearate, Sucrose Distearate, Octyldodecanol, Cetyl Alcohol, Cetearyl Alcohol, Curculigo Orchioides Root Extract, Tocopherol, Polyhydroxystearic Acid, Physalis Angulata Extract, Caprylic/Capric Triglyceride, Sodium Ricinoleate, Helianthus Annuus Seed Oil, Acacia Senegal Gum, Xanthan Gum, Sodium Hyaluronate, Tetrasodium Glutamete Diacetate, Jojoba Esters, Trihydroxystearin, Benzyl Alcohol, Dehydroacetic Acid, Parfum, Alumina, Silica, Citric Acid, Cl77891, Cl77289, Cl77492.</t>
  </si>
  <si>
    <t>Ingredients: Aqua, Glycerin, Propanediol, Polyglyceryl-6 Distearate, Caprylic/Capric Triglyceride, Isoamyl Laurate, Triticum Vulgare Germ Oil, Brassica Campestris Seed Oil, Galactoarabinan, Tocopherol, Polyhydroxystearic Acid, Jojoba Esters / Helianthus Annuus Seed Wax / Acacia Decurrens Flower Wax / Polyglycerin-3, Ascorbyl Tetraisopalmitate, Caffeine, Jojoba Esters, Paeonia Lactiflora Root Extract, Trehalose, Zingiber Officinale Root Extract, Lycium Barbarum Fruit Extract, Alpinia Officinarum Root Extract, Sodium Hyaluronate, Cetyl Alcohol, Sodium Stearoyl Glutamate, Polyglyceryl-3 Beeswax, Cellulose Gum, Microcrystalline Cellulose, Xanthan Gum, Mica, Titanium Dioxide (CI 77891), Helianthus Annuus Seed Oil, Sodium Benzoate, Potassium Sorbate, Silica, Tetrasodium Glutamate Diacetate, Parfum, Citric Acid.</t>
  </si>
  <si>
    <t>Ingredients: Aqua, Glyceryl Stearate Se, Butyrospermum Parkii Butter, Withania Somnifera Root Extract, Curcuma Longa Rhizome Extract, Stearic Acid, Aloe Barbadensis Extract, Prunus Amygdalus Dulcis Oil, Sesamum Indicum Seed Oil, Glyceryl Caprylate, Cetyl Alcohol, Beeswax, Isopropyl Myristate, Glycyrrhiza Glabra Root Extract, Crocus Sativus Flower Extract, Theobroma Cacao Butter, Garcinia Indica Seed Butter, Rubia Cordifolia Root Extract, Triticum Vulgare Germ Oil, Tocopherol, Simmondsia Chinensis Seed Oil, Santalum Album  Oil, Shellac, Vetriveria Zizanoides Extract, Vitis Vinifera Seed Oil, Citric Acid, Sodium Benzoate, Potassium Sorbate.</t>
  </si>
  <si>
    <t>Ingredients: Aqua, Rosa Damascena Flower Water, Glycerin, Aloe Barbadensis Extract, Glycyrrhiza Glabra Root Extract, Curcuma Longa Rhizome Extract, Sodium PCA, Camellia Sinensis Seed Extract, Rubia Cordifolia Root Extract, Santalum Album Extract, Cucumis Sativus Extract, Cinnamomum Camphora Gum Extract, Bacopa Monniera Extract, Xanthan Gum, Carbomer, Crocus Sativus Flower Extract, Sodium Hydroxide, Benzyl Alcohol, Decyl Glucoside, Mentha Piperita Extract, Sodium Benzoate, Potassium Sorbate.</t>
  </si>
  <si>
    <t xml:space="preserve">Orientana Esencja do twarzy PAPAJA I KURKUMA,  50ml </t>
  </si>
  <si>
    <t>Orientana Esencja do twarzy ŚLUZ ŚLIMAKA, 50ml</t>
  </si>
  <si>
    <t>Ingredients: Aqua, Propanediol, Palmitoyl Pentapeptide-3, Collagen, Caffeoyl Tripeptide-1, Punica Granatum Fruit Extract, Camellia Sinensis Leaf Extract, Acetyl Hexapeptide-3, Benzoic Acid, Dehydroacetic Acid, Allantoin, Ascorbic Acid, Hyaluronic Acid, Dipotassium Glycyrrhizate, Rosa Damascena Oil.</t>
  </si>
  <si>
    <t>Ingredients: Aqua, Propanediol, Palmitoyl Pentapeptide-3, Collagen, Caffeoyl Tripeptide-1, Ginkgo Biloba Leaf Extract, Aloe Barbadensis Leaf Juice, Acetyl Hexapeptide-3, Benzoic Acid, Dehydroacetic Acid, Allantoin, Ascorbic Acid, Hyaluronic Acid, Dipotassium Glycyrrhizate, Rosa Damascena Oil.</t>
  </si>
  <si>
    <t>Ingredients: Aqua, Propanediol, Collagen, Palmitoyl Pentapeptide-3, Caffeoyl Tripeptide-1, Croton Eluteria Oil, Acetyl Hexapeptide-3, Benzoic Acid, Dehydroacetic Acid, Allantoin, Ascorbic Acid, Hyaluronic Acid, Dipotassium Glycyrrhizate, Rosa Damascena Oil.</t>
  </si>
  <si>
    <t>Ingredients: Aqua, Propanediol, Collagen, Palmitoyl Pentapeptide-3, Caffeoyl Tripeptide-1, Rosmarinus Officinalis Extract, Acetyl Hexapeptide-3, Benzoic Acid, Dehydroacetic Acid, Allantoin, Ascorbic Acid, Hyaluronic Acid, Dipotassium Glycyrrhizate, Rosa Damascena Oil.</t>
  </si>
  <si>
    <t>Ingredients: Aqua, Simmondsia Chinensis Oil, Propanediol, Collagen, Tripeptide-1, Snail Secretion Filtrate, Xanthan Gum, Benzoic Acid, Dehydroacetic Acid, Allantoin, Ascorbic Acid, Hyaluronic Acid, Dipotassium Glycyrrhizate, Rosa Damascena Oil.</t>
  </si>
  <si>
    <t>Orientana Nawilżająca Pianka do mycia twarzy Gurdlina Japońska 150ml</t>
  </si>
  <si>
    <t>Booster Rozświetlający REISHI I RÓŻENIEC GÓRSKI</t>
  </si>
  <si>
    <t>Booster Regenerujący REISHI I FIOLETOWY RYŻ</t>
  </si>
  <si>
    <t xml:space="preserve">W 100% naturalne, unikalne polączenie olejów roślinnych doskonale zastępuje kremy do twarzy, działa odżywczo i odmładzająco. Doskonałe efekty daje codzienny masaż twarzy olejkiem. Ekstrakt z kurkumy spowalnia procesy starzenia, chroni skórę przed wpływem szkodliwych czynników atmosferycznych (w tym promieni UV) oraz działa łagodząco i odżywczo. Olejek sandałowy odżywia i wzmacnia skórę, zwiększa jej naturalną elastyczność, utrzymuje optymalne nawilżenie dzięki ochronie przed utratą wody. Dodatkowo działa ochronnie i łagodząco. Olejek ma piękny orientalny zapach drzewa sandałowego. Jest odpowiedni do pielęgnacji skóry problematycznej, zanieczyszczonej, zmęczonej.
</t>
  </si>
  <si>
    <t>Orientana Serum do twarzy BRAHMI &amp; HIALURON, 30ml</t>
  </si>
  <si>
    <t>Naturalny w 99,6%, bogaty eliksir z wysoką zawartością składników aktywnych. Brahmi – ajurwedyjska roślina stosowana jako skuteczny środek odmładzający skórę. Kwas hialuronowy uelastycznia, głęboko nawilża i działa przeciwzmarszczkowo. Efektywne połączenie mocy natury z nowoczesnymi, akceptowalnymi w kosmetykach naturalnych składnikami stworzone do walki z oznakami starzenia takimi jak wiotkość skóry i zmarszczki. Regularne stosowanie Serum znacząco poprawia stan i wygląd skóry. Opakowanie z pipetką pozwala dozować odpowiednią ilość produktu w sposób higieniczny. Serum ma lekką, żelowo-wodną konsystencję i błyskawicznie się wchłania. Ma piękny lekko orientalny zapach. Idealnie nadaje się dla osób z cerą suchą, odwodnioną, zmęczoną, z widocznymi już zmarszczkami.</t>
  </si>
  <si>
    <t>Orientana Serum do twarzy WITAMINA C &amp; MORWA, 30ml</t>
  </si>
  <si>
    <t>Naturalny, bogaty eliksir z wysoką zawartością  składników pochodzenia naturalnego - aż 98,6%. Witamina C zwalcza wolne rodniki, stymuluje syntezę kolagenu i uszczelnia naczynia. Morwa rozjaśnia przebarwienia i zapobiega ich powstawaniu. Efektywne połączenie mocy natury z nowoczesnymi, akceptowalnymi w kosmetykach naturalnych składnikami stworzone do walki z przebarwieniami, nierównościami kolorytu skóry i brakiem elastyczności. Regularne stosowanie Serum znacząco poprawia stan i wygląd skóry. Opakowanie z pipetką pozwala dozować odpowiednią ilość produktu w sposób higieniczny. Serum ma lekką, żelowo-wodną konsystencję i błyskawicznie się wchłania. Ma piękny i delikatny zapach. Idealnie nadaje się dla osób z cerą z nierównym kolorytem, przebarwieniami, naczynkową, wiotką, zmęczoną i bez blasku.</t>
  </si>
  <si>
    <t>Orientana Olejek do biustu 16 ROŚLIN AJURWEDY, 50ml</t>
  </si>
  <si>
    <t>Stworzony w 100% ze składników pochodzenia naturalnego, zawiera wyciągi i oleje z 16 roślin stosowanych w Ajurwedzie, które wzmacniają i ujędrniają tkankę piersiową. Regularne masowanie OLEJKIEM pomoże w utrzymaniu pięknych i jędrnych piersi. 16 roślin ajurwedy dedykowanych ujędrnianiu biustu wspomagane jest nowoczesnym naturalnym składnikiem – VOLUFORM – dopuszczony przez ECOCERT  i Natrue. VOLUFORM wpływa na procesy molekularne tkanki i stymuluje produkcję nowych komórek tłuszczowych w obrębie ciała przez co dodaje objętości. Olejek ma działanie odbudowujące, wypełniające i ujędrniające.</t>
  </si>
  <si>
    <t>Stworzony w 100%  ze składników pochodzenia naturalnego, zawiera wyciągi i oleje z 17 roślin stosowanych w Ajurwedzie, które stymulują krążenie i przyśpieszają metabolizm głębokich warstw skóry doskonale ujędrniając ciało. Regularne masowanie OLEJKIEM uaktywni system limfatyczny oraz wyraźnie wygładzi i uelastyczni skórę. 17 roślin ajurwedy dedykowanych ujędrnianiu i detoksykacji wspomagane jest nowoczesnym naturalnym składnikiem – ADIPOSLIM –  dopuszczony przez ECOCERT i Natrue. Olejek szybko redukuje widoczność nadmiernej tkanki tłuszczowej pod skórą.</t>
  </si>
  <si>
    <t>Orientana Olejek antycellulitowy 17 ROŚLIN AJURWEDY, 100ml</t>
  </si>
  <si>
    <t>Orientana AJURWEDYJSKA Terapia do włosów GOTU KOLA, 105 ml</t>
  </si>
  <si>
    <t>Ingredients: Cocos Nucifera Oil, Azadirachta Indica Leaf Extract, Centella Asiatica Leaf Extract, Emblica Officinalis Fruit Extract, Terminalia Bellerica Fruit Extract, Terminalia Chebula Fruit Extract, Hedychium Spicatum Extract, Lawsonia Inermis Leaf Extract, Lactobacillus Ferment, Rosmarinus Officinalis Leaf Oil, Citrus Medica Vulgaris Peel Oil, Butylquinoline, Limonene, Linalool.</t>
  </si>
  <si>
    <t>Orientana AJURWEDYJSKI Szampon do włosów NEEM I ZIELONA HERBATA, 210 ml</t>
  </si>
  <si>
    <t>ORIENTANA FOR MEN PRZECIWZMARSZCZKOWY KREM DO TWARZY BAMBUS I ŻEŃ-SZEŃ, 50 ml</t>
  </si>
  <si>
    <t>Orientana FOR MEN Kojący balsam po goleniu BAMBUS I TULSI , 150 ml</t>
  </si>
  <si>
    <t>Orientana FOR MEN ŻEL DO MYCIA TWARZY BAMBUS I FIOLETOWY RYŻ, 150 ml</t>
  </si>
  <si>
    <t xml:space="preserve">Wyjątkowy peeling kwasowy w żelowej formule bez drobinek ścierających. Jest odpowiedni do każdego rodzaju cery. Łączna zawartość kwasów AHA w peelingu to ok. 18%, a jego pH wynosi około 3,6. Bogaty w ekstrakty roślinne, które mają działanie łagodzące i nawilżające. Delikatnie złuszcza, wygładza i zmiękcza skórę. Korzystnie oddziałuje na wyrównanie kolorytu cery i wspomaga redukcję przebarwień dając odczucie zrewitalizowanej i zregenerowanej cery. Peeling wizualnie łagodzi ewentualne podrażnienia i zaczerwienienie na skórze, pozostawia ją miękką i jedwabistą. Daje efekt rozświetlonej i pełnej blasku cery.
Peeling jest wegański i zawiera 90,9% składników pochodzenia naturalnego. Ekstrakt z daktyla działa odżywczo i nawilżająco. Peeling bazuje na kwasie mlekowym, który występuje naturalnie w skórze i ma działanie złuszczające, łagodzące, wygładzające i zmiękczające naskórek. Zawiera także kwas glikolowy, który wspomaga rozjaśnianie przebarwień, może wspomagać odnowę skóry i regulować produkcję sebum. W peelingu wykorzystanie są również kwasy owocowe: cytrynowy, jabłkowy czy winowy, które skutecznie rewitalizują skórę, dzięki czemu staje się ona gładsza w dotyku. Kompozycja ekstraktów z imbiru, żywicy kadzidła i winogron koi, łagodzi i oczyszcza skórę, a także wspomaga przywracanie równowagi mikrobiomu skóry.
Peeling ma przyjemną, żelową konsystencję. Jest to kosmetyk, który wymaga specjalnej aplikacji i polecamy dokładnie zapoznać się z instrukcję jego użycia przed zastosowaniem.
Jest odpowiedni dla osób w każdym wieku i z każdym rodzajem skóry.
</t>
  </si>
  <si>
    <t>5904533310337</t>
  </si>
  <si>
    <t xml:space="preserve">Delikatny żel oczyszczający przeznaczony do codziennego mycia twarzy, który nie narusza naturalnego pH skóry. Jest bogaty w nawilżające ekstrakty roślinne oraz łagodne, biodegradowalne substancje myjące również pochodzenia roślinnego. W połączeniu z wodą tworzy gęstą, bogatą i przyjemną w użyciu pianę. Odpowiedni dla każdego rodzaju cery. Pozostawia skórę nawilżoną i miękką w dotyku z komfortowym uczuciem odświeżenia i ukojenia. Nie ściąga i nie przesusza delikatnej skóry twarzy. Daje odczucie rozświetlonej, pełnej blasku i jedwabistej w dotyku skóry.
Żel jest wegański i zawiera 96,1% składników pochodzenia naturalnego. Ekstrakt z daktyla działa odżywczo i nawilżająco. Naturalny cukier sorbitol oraz glukonolakton łagodzą ewentualne podrażnienia, nawilżają i wygładzają skórę. Ekstrakt z bhringraj odświeża i wykazuje działanie przeciwstarzeniowe. Hydrolat z herbaty matcha jest bogaty w antyoksydanty i stymuluje mikrokrążenie. Betaina oraz inulina wykazują działanie silnie nawilżające, wzmacniają naturalną barierę naskórkową i utrzymują skórę w dobrej kondycji. Inulina dodatkowo wspomaga równowagę naturalnego mikrobiomu skóry.
Żel ma przyjemną konsystencję i znajduje się w praktycznej tubie. Podczas aplikacji, w połączeniu z wodą, tworzy komfortową pianę, która pomaga w dokładnym oczyszczeniu skóry i uprzyjemnia codzienne mycie twarzy.
</t>
  </si>
  <si>
    <t xml:space="preserve">Stosować 1-2 razy w tygodniu lub rzadziej, w zależności od potrzeb. Nałożyć wieczorem na suchą, oczyszczoną skórę twarzy, omijając okolice oczu. Po aplikacji dokładnie umyć ręce. Produkt dokładnie zmyć z twarzy wodą po 5-10 minutach. 
(Przed zastosowaniem produktu można wykonać próbę uczuleniową, aplikując niewielką ilość produktu na skórze w okolicach żuchwy i obserwować reakcję natychmiastową. Następnie po 5-10 minutach spłukać produkt dokładnie wodą, a następnie obserwować reakcję skóry po 1h, 8h i 24h od aplikacji. Taką próbę można powtórzyć dwukrotnie w odpowiednim odstępie czasu. W przypadku wystąpienia zmian skórnych (obrzęk, wysypka, podrażnienie, rumień itp.) nie należy używać produktu na całej twarzy.) 
SZCZEGÓLNE ŚRODKI OSTROŻNOŚCI: na dzień stosować krem z filtrem o wysokim faktorze (min. SPF 30). Podczas stosowania produktu należy wdrożyć do pielęgnacji produkty o działaniu regenerującym i wzmacniającym barierę hydrolipidową skóry. Nie stosować na skórę podrażnioną, uszkodzoną. Jeżeli po aplikacji produktu wystąpi silne pieczenie, należy go natychmiast zmyć wodą. W przypadku wystąpienia niepożądanej reakcji, zrezygnować ze stosowania produktu lub zmniejszyć częstotliwość aplikacji.
</t>
  </si>
  <si>
    <t>Niewielką ilość produktu nanieś na zwilżoną wodą skórę twarzy, delikatnie rozprowadź masując. Spłucz dokładnie wodą. Stosuj rano i wieczorem.</t>
  </si>
  <si>
    <t xml:space="preserve">Ingredients: Aqua*, Lactic Acid*, Propanediol*, Glycerin*, Glycolic Acid, Sodium Hydroxide, Sorbitol*, Sodium Lactate*, Phoenix Dactylifera Fruit Extract*, Vitis Vinifera Fruit Extract*, Zingiber Officinale Root Extract*, Boswellia Serrata Resin Extract*, Citrus Aurantium Dulcis Fruit Extract*, Citrus Limon Fruit Extract*, Dipotassium Glycyrrhizate*, Malic Acid, Acer Saccharum Extract*, Vaccinium Myrtillus Fruit Extract*, Saccharum Officinarum Extract*, Tartaric Acid*, Citric Acid*, Tocopherol*, Sclerotium Gum*, Xanthan Gum*, Tetrasodium Glutamate Diacetate*, Phenethyl Alcohol, Ethylhexylglycerin, Caprylyl/Capryl Glucoside*, Parfum
*surowce pochodzenia naturalnego
</t>
  </si>
  <si>
    <t xml:space="preserve">Ingredients: Aqua*, Propanediol*, Sodium Cocoamphoacetate, Caprylyl/Capryl Glucoside*, Sorbitol*, Glycerin*, Coco-Betaine, Betaine*, Xanthan Gum*, Gluconolactone*, Phoenix Dactylifera Fruit Extract*, Eclipta Prostrata Extract*, Camellia Sinensis Leaf Water*, Inulin*, Fructose*, Glucose*, Cellulose*, Cellulose Gum*, Disodium Cocoyl Glutamate*, Sodium Cocoyl Glutamate*, Tetrasodium Glutamate Diacetate*, Sodium Salicylate, Sodium Benzoate, Potassium Sorbate, Citric Acid*, Parfum
*surowce pochodzenia naturalnego
</t>
  </si>
  <si>
    <t>5904533310313</t>
  </si>
  <si>
    <t xml:space="preserve">Lotion do twarzy o konsystencji lekkiej jak mleko emulsji. Tonizuje i nawilża skórę przywracając jej naturalne pH. Łagodzi ewentualne podrażnienia, zaczerwienienia i dyskomfort wynikający z przesuszenia skóry. Lotion daje odczucie zregenerowanej, zrewitalizowanej i odżywionej skóry. Doskonale odświeża i przygotowuje do kolejnych zabiegów pielęgnacyjnych.  Sprawia, że skóra twarzy staje się gładka i jędrna, poprawia jej napięcie, sprężystość i elastyczność oraz zmniejsza widoczność drobnych zmarszczek.  Działa otulająco i daje odczucie rozświetlonej i pełnej blasku skóry. 
Lotion jest wegański i zawiera 98,4% składników pochodzenia naturalnego. Ekstrakt z daktyla działa odżywczo i nawilżająco. Ekstrakty z fioletowego ryżu oraz kwiatów wiśni japońskiej wykazują działanie antyoksydacyjne i wspomagają regenerację skóry. Glukonolakton przyspiesza odnowę komórkową, poprawia koloryt i strukturę skóry. Kwas hialuronowy działa nawilżająco i zapobiega utracie wody. Hydrolat z białej herbaty nadaje cerze blask, chroni przed przedwczesnym starzeniem oraz działa łagodząco i ochronnie. Allantoina regeneruje, wspomaga odbudowę naskórka, łagodzi zaczerwienienia i podrażnienia na skórze.
Lotion ma przyjemną, lekką jak mleko konsystencję delikatnej emulsji. Do jego aplikacji niepotrzebne są waciki. Wspaniale nawilża skórę po oczyszczeniu i jest idealną bazą dla kolejnych kosmetyków pielęgnacyjnych.
</t>
  </si>
  <si>
    <t>Wstrząśnij przed użyciem. Rano i / lub wieczorem wylej kilka kropli na dłoń, zaaplikuj na twarz, szyję i dekolt i delikatnie wmasuj lub wklep, omijając okolice oczu. Stosuj pod serum lub krem.</t>
  </si>
  <si>
    <t xml:space="preserve">INCI: Aqua*, Propanediol*, Glycerin*, Caprylic/Capric Triglyceride*, Isoamyl Laurate*, Gluconolactone*, Allantoin, Hydrolyzed Rice Protein*, Hyaluronic Acid*, Sodium Hyaluronate*, Tocopherol*, Prunus Yedoensis Flower Extract*, Phoenix Dactylifera Fruit Extract*, Oryza Sativa Extract*, Camellia Sinensis Leaf Water*, Hydrolyzed Glycosaminoglycans*, Oryza Sativa Bran Oil*, Helianthus Annuus Seed Oil*, Cetearyl Alcohol*, Lauryl Glucoside*, Polyglyceryl-6 Laurate*, Distarch Phosphate*, Sodium Stearoyl Glutamate*, Cellulose*, Acacia Senegal Gum*, Myristyl Glucoside*, Xanthan Gum*, Cellulose Gum*, Tetrasodium Glutamate Diacetate*, Phenethyl Alcohol, Ethylhexylglycerin, Sodium Benzoate, Potassium Sorbate, Sorbic Acid, Citric Acid*, Sodium Hydroxide, Parfum  
*surowce pochodzenia naturalnego
</t>
  </si>
  <si>
    <t>5904533310320</t>
  </si>
  <si>
    <t>Orientana HELLO DAKTYL Peeling kwasowy 30ml</t>
  </si>
  <si>
    <t>Orientana HELLO DAKTYL Delikatny żel do mycia twarzy 125ml</t>
  </si>
  <si>
    <t>Orientana HELLO DAKTYL Rewitalizujący Lotion Tonizujący 100ml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</si>
</sst>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0"/>
  </numFmts>
  <fonts count="12">
    <font>
      <sz val="11"/>
      <color theme="1"/>
      <name val="Calibri"/>
      <family val="2"/>
      <charset val="238"/>
      <scheme val="minor"/>
    </font>
    <font>
      <sz val="11"/>
      <color indexed="8"/>
      <name val="Czcionka tekstu podstawowego"/>
      <family val="2"/>
      <charset val="238"/>
    </font>
    <font>
      <sz val="11"/>
      <color theme="1"/>
      <name val="Calibri"/>
      <family val="2"/>
      <charset val="238"/>
      <scheme val="minor"/>
    </font>
    <font>
      <sz val="7"/>
      <color rgb="FF595959"/>
      <name val="Libre Franklin"/>
      <charset val="238"/>
    </font>
    <font>
      <b/>
      <sz val="16"/>
      <color rgb="FF000000"/>
      <name val="Open Sans"/>
      <family val="2"/>
    </font>
    <font>
      <b/>
      <sz val="14"/>
      <color rgb="FF000000"/>
      <name val="Calibri"/>
      <family val="2"/>
      <charset val="238"/>
    </font>
    <font>
      <b/>
      <sz val="14"/>
      <color rgb="FF000000"/>
      <name val="Calibri"/>
      <family val="2"/>
      <charset val="238"/>
      <scheme val="minor"/>
    </font>
    <font>
      <sz val="14"/>
      <color indexed="8"/>
      <name val="Calibri"/>
      <family val="2"/>
      <charset val="238"/>
    </font>
    <font>
      <sz val="14"/>
      <color theme="1"/>
      <name val="Calibri"/>
      <family val="2"/>
      <charset val="238"/>
      <scheme val="minor"/>
    </font>
    <font>
      <sz val="14"/>
      <color rgb="FF000000"/>
      <name val="Calibri"/>
      <family val="2"/>
      <charset val="238"/>
      <scheme val="minor"/>
    </font>
    <font>
      <sz val="14"/>
      <color rgb="FF000000"/>
      <name val="Calibri"/>
      <family val="2"/>
      <charset val="238"/>
    </font>
    <font>
      <sz val="14"/>
      <name val="Calibri"/>
      <family val="2"/>
      <charset val="238"/>
      <scheme val="minor"/>
    </font>
  </fonts>
  <fills count="7">
    <fill>
      <patternFill patternType="none"/>
    </fill>
    <fill>
      <patternFill patternType="gray125"/>
    </fill>
    <fill>
      <patternFill patternType="solid">
        <fgColor rgb="FF92D050"/>
        <bgColor rgb="FFD9D9D9"/>
      </patternFill>
    </fill>
    <fill>
      <patternFill patternType="solid">
        <fgColor rgb="FF92D050"/>
        <bgColor indexed="64"/>
      </patternFill>
    </fill>
    <fill>
      <patternFill patternType="solid">
        <fgColor rgb="FFFFFFCC"/>
      </patternFill>
    </fill>
    <fill>
      <patternFill patternType="solid">
        <fgColor theme="7" tint="0.7999816888943144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0" borderId="0"/>
    <xf numFmtId="0" fontId="2" fillId="4" borderId="2" applyNumberFormat="0" applyFont="0" applyAlignment="0" applyProtection="0"/>
  </cellStyleXfs>
  <cellXfs count="32">
    <xf numFmtId="0" fontId="0" fillId="0" borderId="0" xfId="0"/>
    <xf numFmtId="0" fontId="3" fillId="0" borderId="0" xfId="0" applyFont="1"/>
    <xf numFmtId="0" fontId="4" fillId="0" borderId="0" xfId="0" applyFont="1" applyAlignment="1">
      <alignment vertical="center" wrapText="1"/>
    </xf>
    <xf numFmtId="0" fontId="5" fillId="2" borderId="1" xfId="1" applyFont="1" applyFill="1" applyBorder="1" applyAlignment="1">
      <alignment horizontal="center" vertical="center" wrapText="1"/>
    </xf>
    <xf numFmtId="164" fontId="5" fillId="2" borderId="1" xfId="1" applyNumberFormat="1" applyFont="1" applyFill="1" applyBorder="1" applyAlignment="1">
      <alignment horizontal="center" vertical="center" wrapText="1"/>
    </xf>
    <xf numFmtId="164" fontId="5" fillId="2" borderId="1" xfId="1" applyNumberFormat="1" applyFont="1" applyFill="1" applyBorder="1" applyAlignment="1">
      <alignment horizontal="center" vertical="center"/>
    </xf>
    <xf numFmtId="0" fontId="7" fillId="3" borderId="0" xfId="0" applyFont="1" applyFill="1" applyAlignment="1">
      <alignment vertical="center"/>
    </xf>
    <xf numFmtId="0" fontId="8" fillId="0" borderId="1" xfId="0" applyFont="1" applyBorder="1"/>
    <xf numFmtId="0" fontId="8" fillId="0" borderId="1" xfId="0" applyFont="1" applyBorder="1" applyAlignment="1">
      <alignment vertical="top" wrapText="1"/>
    </xf>
    <xf numFmtId="0" fontId="8" fillId="0" borderId="0" xfId="0" applyFont="1"/>
    <xf numFmtId="0" fontId="8" fillId="0" borderId="1" xfId="0" applyFont="1" applyBorder="1" applyAlignment="1">
      <alignment vertical="top"/>
    </xf>
    <xf numFmtId="0" fontId="8" fillId="0" borderId="0" xfId="0" applyFont="1" applyAlignment="1">
      <alignment horizontal="left" vertical="top" wrapText="1"/>
    </xf>
    <xf numFmtId="0" fontId="7" fillId="3" borderId="0" xfId="0" applyFont="1" applyFill="1" applyAlignment="1">
      <alignment horizontal="left" vertical="top" wrapText="1"/>
    </xf>
    <xf numFmtId="0" fontId="0" fillId="0" borderId="0" xfId="0" applyAlignment="1">
      <alignment vertical="center"/>
    </xf>
    <xf numFmtId="0" fontId="8" fillId="0" borderId="1" xfId="0" applyFont="1" applyBorder="1" applyAlignment="1">
      <alignment wrapText="1"/>
    </xf>
    <xf numFmtId="0" fontId="8" fillId="0" borderId="1" xfId="0" applyFont="1" applyBorder="1" applyAlignment="1">
      <alignment horizontal="left" vertical="top" wrapText="1"/>
    </xf>
    <xf numFmtId="0" fontId="5" fillId="0" borderId="1" xfId="0" applyFont="1" applyBorder="1" applyAlignment="1">
      <alignment horizontal="justify" vertical="center"/>
    </xf>
    <xf numFmtId="0" fontId="8" fillId="0" borderId="1" xfId="0" applyFont="1" applyBorder="1" applyAlignment="1">
      <alignment horizontal="justify" vertical="top"/>
    </xf>
    <xf numFmtId="0" fontId="11" fillId="0" borderId="1" xfId="0" applyFont="1" applyBorder="1" applyAlignment="1">
      <alignment vertical="top" wrapText="1"/>
    </xf>
    <xf numFmtId="0" fontId="11" fillId="0" borderId="1" xfId="0" applyFont="1" applyBorder="1" applyAlignment="1">
      <alignment horizontal="left" vertical="top" wrapText="1"/>
    </xf>
    <xf numFmtId="0" fontId="6" fillId="0" borderId="1" xfId="0" applyFont="1" applyBorder="1" applyAlignment="1">
      <alignment horizontal="justify" vertical="top"/>
    </xf>
    <xf numFmtId="1" fontId="8" fillId="5" borderId="1" xfId="0" applyNumberFormat="1" applyFont="1" applyFill="1" applyBorder="1" applyAlignment="1">
      <alignment horizontal="center" vertical="top" wrapText="1"/>
    </xf>
    <xf numFmtId="164" fontId="6" fillId="2" borderId="1" xfId="1" applyNumberFormat="1" applyFont="1" applyFill="1" applyBorder="1" applyAlignment="1">
      <alignment horizontal="center" vertical="center" wrapText="1"/>
    </xf>
    <xf numFmtId="1" fontId="8"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0" borderId="1" xfId="2" applyFont="1" applyFill="1" applyBorder="1" applyAlignment="1">
      <alignment horizontal="left" vertical="top" wrapText="1"/>
    </xf>
    <xf numFmtId="1" fontId="8" fillId="0" borderId="1" xfId="2" applyNumberFormat="1" applyFont="1" applyFill="1" applyBorder="1" applyAlignment="1">
      <alignment horizontal="center" vertical="top" wrapText="1"/>
    </xf>
    <xf numFmtId="1" fontId="8" fillId="6" borderId="1" xfId="2" applyNumberFormat="1" applyFont="1" applyFill="1" applyBorder="1" applyAlignment="1">
      <alignment horizontal="center" vertical="top" wrapText="1"/>
    </xf>
    <xf numFmtId="0" fontId="8" fillId="6" borderId="1" xfId="2" applyFont="1" applyFill="1" applyBorder="1" applyAlignment="1">
      <alignment horizontal="left" vertical="top" wrapText="1"/>
    </xf>
    <xf numFmtId="1" fontId="8" fillId="6" borderId="1" xfId="0" applyNumberFormat="1" applyFont="1" applyFill="1" applyBorder="1" applyAlignment="1">
      <alignment horizontal="center" vertical="top" wrapText="1"/>
    </xf>
    <xf numFmtId="0" fontId="8" fillId="6" borderId="1" xfId="0" applyFont="1" applyFill="1" applyBorder="1" applyAlignment="1">
      <alignment horizontal="left" vertical="top" wrapText="1"/>
    </xf>
  </cellXfs>
  <cellStyles count="3">
    <cellStyle name="Normalny" xfId="0" builtinId="0"/>
    <cellStyle name="Normalny 2" xfId="1" xr:uid="{00000000-0005-0000-0000-000001000000}"/>
    <cellStyle name="Uwaga"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9"/>
  <sheetViews>
    <sheetView tabSelected="1" topLeftCell="N1" zoomScale="72" zoomScaleNormal="70" workbookViewId="0">
      <pane ySplit="1" topLeftCell="A2" activePane="bottomLeft" state="frozen"/>
      <selection activeCell="N1" sqref="N1"/>
      <selection pane="bottomLeft" activeCell="N1" sqref="N1"/>
    </sheetView>
  </sheetViews>
  <sheetFormatPr defaultColWidth="9.33203125" defaultRowHeight="18" outlineLevelCol="1"/>
  <cols>
    <col min="1" max="1" width="6" style="7" hidden="1" customWidth="1" outlineLevel="1"/>
    <col min="2" max="2" width="8.44140625" style="7" hidden="1" customWidth="1" outlineLevel="1"/>
    <col min="3" max="8" width="9.33203125" style="7" hidden="1" customWidth="1" outlineLevel="1"/>
    <col min="9" max="9" width="9" style="7" hidden="1" customWidth="1" outlineLevel="1"/>
    <col min="10" max="10" width="8.44140625" style="7" hidden="1" customWidth="1" outlineLevel="1"/>
    <col min="11" max="11" width="9.33203125" style="7" hidden="1" customWidth="1" outlineLevel="1"/>
    <col min="12" max="12" width="8.44140625" style="7" hidden="1" customWidth="1" outlineLevel="1"/>
    <col min="13" max="13" width="8.6640625" style="7" hidden="1" customWidth="1" outlineLevel="1"/>
    <col min="14" max="14" width="31.109375" style="10" customWidth="1" collapsed="1"/>
    <col min="15" max="15" width="35.5546875" style="15" customWidth="1"/>
    <col min="16" max="16" width="97" style="8" customWidth="1"/>
    <col min="17" max="17" width="33.109375" style="10" customWidth="1"/>
    <col min="18" max="18" width="70.6640625" style="8" customWidth="1"/>
    <col min="19" max="19" width="49.33203125" style="11" customWidth="1"/>
    <col min="20" max="89" width="9.33203125" style="9" customWidth="1"/>
    <col min="90" max="16384" width="9.33203125" style="9"/>
  </cols>
  <sheetData>
    <row r="1" spans="1:19" s="6" customFormat="1" ht="35.4" customHeight="1">
      <c r="A1" s="3" t="s">
        <v>0</v>
      </c>
      <c r="B1" s="3" t="s">
        <v>1</v>
      </c>
      <c r="C1" s="3" t="s">
        <v>2</v>
      </c>
      <c r="D1" s="3" t="s">
        <v>3</v>
      </c>
      <c r="E1" s="3" t="s">
        <v>4</v>
      </c>
      <c r="F1" s="3" t="s">
        <v>5</v>
      </c>
      <c r="G1" s="3" t="s">
        <v>6</v>
      </c>
      <c r="H1" s="3" t="s">
        <v>7</v>
      </c>
      <c r="I1" s="3" t="s">
        <v>8</v>
      </c>
      <c r="J1" s="3" t="s">
        <v>9</v>
      </c>
      <c r="K1" s="3" t="s">
        <v>10</v>
      </c>
      <c r="L1" s="3" t="s">
        <v>11</v>
      </c>
      <c r="M1" s="3" t="s">
        <v>12</v>
      </c>
      <c r="N1" s="4" t="s">
        <v>13</v>
      </c>
      <c r="O1" s="3" t="s">
        <v>14</v>
      </c>
      <c r="P1" s="4" t="s">
        <v>15</v>
      </c>
      <c r="Q1" s="5" t="s">
        <v>16</v>
      </c>
      <c r="R1" s="22" t="s">
        <v>17</v>
      </c>
      <c r="S1" s="12"/>
    </row>
    <row r="2" spans="1:19" ht="234">
      <c r="N2" s="27">
        <v>5906395235827</v>
      </c>
      <c r="O2" s="15" t="s">
        <v>304</v>
      </c>
      <c r="P2" s="8" t="s">
        <v>186</v>
      </c>
      <c r="Q2" s="8" t="s">
        <v>18</v>
      </c>
      <c r="R2" s="8" t="s">
        <v>203</v>
      </c>
    </row>
    <row r="3" spans="1:19" ht="108">
      <c r="N3" s="27">
        <v>5906395235704</v>
      </c>
      <c r="O3" s="15" t="s">
        <v>19</v>
      </c>
      <c r="P3" s="8" t="s">
        <v>187</v>
      </c>
      <c r="Q3" s="8" t="s">
        <v>20</v>
      </c>
      <c r="R3" s="8" t="s">
        <v>204</v>
      </c>
    </row>
    <row r="4" spans="1:19" ht="108">
      <c r="N4" s="27">
        <v>5906395235681</v>
      </c>
      <c r="O4" s="15" t="s">
        <v>21</v>
      </c>
      <c r="P4" s="8" t="s">
        <v>188</v>
      </c>
      <c r="Q4" s="8" t="s">
        <v>20</v>
      </c>
      <c r="R4" s="8" t="s">
        <v>205</v>
      </c>
    </row>
    <row r="5" spans="1:19" ht="126">
      <c r="N5" s="27">
        <v>5906395235711</v>
      </c>
      <c r="O5" s="15" t="s">
        <v>22</v>
      </c>
      <c r="P5" s="8" t="s">
        <v>189</v>
      </c>
      <c r="Q5" s="8" t="s">
        <v>20</v>
      </c>
      <c r="R5" s="8" t="s">
        <v>206</v>
      </c>
    </row>
    <row r="6" spans="1:19" ht="126">
      <c r="N6" s="27">
        <v>5906395235698</v>
      </c>
      <c r="O6" s="15" t="s">
        <v>23</v>
      </c>
      <c r="P6" s="8" t="s">
        <v>190</v>
      </c>
      <c r="Q6" s="8" t="s">
        <v>20</v>
      </c>
      <c r="R6" s="8" t="s">
        <v>207</v>
      </c>
    </row>
    <row r="7" spans="1:19" ht="234">
      <c r="N7" s="23">
        <v>5906395235773</v>
      </c>
      <c r="O7" s="15" t="s">
        <v>305</v>
      </c>
      <c r="P7" s="8" t="s">
        <v>191</v>
      </c>
      <c r="Q7" s="8" t="s">
        <v>24</v>
      </c>
      <c r="R7" s="8" t="s">
        <v>208</v>
      </c>
    </row>
    <row r="8" spans="1:19" ht="216">
      <c r="N8" s="23">
        <v>5906395235780</v>
      </c>
      <c r="O8" s="15" t="s">
        <v>306</v>
      </c>
      <c r="P8" s="8" t="s">
        <v>192</v>
      </c>
      <c r="Q8" s="8" t="s">
        <v>25</v>
      </c>
      <c r="R8" s="8" t="s">
        <v>209</v>
      </c>
    </row>
    <row r="9" spans="1:19" ht="162">
      <c r="N9" s="23">
        <v>5906395235414</v>
      </c>
      <c r="O9" s="15" t="s">
        <v>26</v>
      </c>
      <c r="P9" s="8" t="s">
        <v>27</v>
      </c>
      <c r="Q9" s="8" t="s">
        <v>28</v>
      </c>
      <c r="R9" s="8" t="s">
        <v>210</v>
      </c>
    </row>
    <row r="10" spans="1:19" ht="180">
      <c r="N10" s="23">
        <v>5906395235421</v>
      </c>
      <c r="O10" s="15" t="s">
        <v>29</v>
      </c>
      <c r="P10" s="8" t="s">
        <v>30</v>
      </c>
      <c r="Q10" s="8" t="s">
        <v>288</v>
      </c>
      <c r="R10" s="8" t="s">
        <v>211</v>
      </c>
    </row>
    <row r="11" spans="1:19" ht="144">
      <c r="N11" s="21">
        <v>5906395235339</v>
      </c>
      <c r="O11" s="25" t="s">
        <v>31</v>
      </c>
      <c r="P11" s="8" t="s">
        <v>32</v>
      </c>
      <c r="Q11" s="8" t="s">
        <v>33</v>
      </c>
      <c r="R11" s="8" t="s">
        <v>292</v>
      </c>
    </row>
    <row r="12" spans="1:19" ht="216">
      <c r="N12" s="21">
        <v>5906395235438</v>
      </c>
      <c r="O12" s="25" t="s">
        <v>34</v>
      </c>
      <c r="P12" s="8" t="s">
        <v>35</v>
      </c>
      <c r="Q12" s="8" t="s">
        <v>36</v>
      </c>
      <c r="R12" s="8" t="s">
        <v>293</v>
      </c>
    </row>
    <row r="13" spans="1:19" ht="180">
      <c r="N13" s="23">
        <v>5906395235285</v>
      </c>
      <c r="O13" s="15" t="s">
        <v>37</v>
      </c>
      <c r="P13" s="8" t="s">
        <v>38</v>
      </c>
      <c r="Q13" s="8" t="s">
        <v>39</v>
      </c>
      <c r="R13" s="8" t="s">
        <v>212</v>
      </c>
    </row>
    <row r="14" spans="1:19" ht="198">
      <c r="N14" s="23">
        <v>5906395235261</v>
      </c>
      <c r="O14" s="15" t="s">
        <v>40</v>
      </c>
      <c r="P14" s="8" t="s">
        <v>193</v>
      </c>
      <c r="Q14" s="8" t="s">
        <v>41</v>
      </c>
      <c r="R14" s="8" t="s">
        <v>213</v>
      </c>
    </row>
    <row r="15" spans="1:19" ht="198">
      <c r="N15" s="23">
        <v>5906395235278</v>
      </c>
      <c r="O15" s="15" t="s">
        <v>42</v>
      </c>
      <c r="P15" s="8" t="s">
        <v>43</v>
      </c>
      <c r="Q15" s="8" t="s">
        <v>41</v>
      </c>
      <c r="R15" s="8" t="s">
        <v>213</v>
      </c>
    </row>
    <row r="16" spans="1:19" ht="252">
      <c r="N16" s="21">
        <v>5906395235162</v>
      </c>
      <c r="O16" s="25" t="s">
        <v>44</v>
      </c>
      <c r="P16" s="8" t="s">
        <v>45</v>
      </c>
      <c r="Q16" s="8" t="s">
        <v>46</v>
      </c>
      <c r="R16" s="11" t="s">
        <v>294</v>
      </c>
    </row>
    <row r="17" spans="14:18" ht="216">
      <c r="N17" s="21">
        <v>5906395235179</v>
      </c>
      <c r="O17" s="25" t="s">
        <v>47</v>
      </c>
      <c r="P17" s="8" t="s">
        <v>48</v>
      </c>
      <c r="Q17" s="8" t="s">
        <v>49</v>
      </c>
      <c r="R17" s="8" t="s">
        <v>291</v>
      </c>
    </row>
    <row r="18" spans="14:18" ht="216">
      <c r="N18" s="23">
        <v>5906395235070</v>
      </c>
      <c r="O18" s="15" t="s">
        <v>50</v>
      </c>
      <c r="P18" s="8" t="s">
        <v>289</v>
      </c>
      <c r="Q18" s="8" t="s">
        <v>51</v>
      </c>
      <c r="R18" s="14" t="s">
        <v>214</v>
      </c>
    </row>
    <row r="19" spans="14:18" ht="198">
      <c r="N19" s="23">
        <v>5906395235063</v>
      </c>
      <c r="O19" s="15" t="s">
        <v>52</v>
      </c>
      <c r="P19" s="8" t="s">
        <v>53</v>
      </c>
      <c r="Q19" s="8" t="s">
        <v>54</v>
      </c>
      <c r="R19" s="8" t="s">
        <v>295</v>
      </c>
    </row>
    <row r="20" spans="14:18" ht="162">
      <c r="N20" s="23">
        <v>5906395235094</v>
      </c>
      <c r="O20" s="15" t="s">
        <v>55</v>
      </c>
      <c r="P20" s="8" t="s">
        <v>216</v>
      </c>
      <c r="Q20" s="8" t="s">
        <v>56</v>
      </c>
      <c r="R20" s="8" t="s">
        <v>215</v>
      </c>
    </row>
    <row r="21" spans="14:18" ht="216" customHeight="1">
      <c r="N21" s="23">
        <v>5906395235087</v>
      </c>
      <c r="O21" s="15" t="s">
        <v>57</v>
      </c>
      <c r="P21" s="8" t="s">
        <v>290</v>
      </c>
      <c r="Q21" s="8" t="s">
        <v>56</v>
      </c>
      <c r="R21" s="8" t="s">
        <v>296</v>
      </c>
    </row>
    <row r="22" spans="14:18" ht="216">
      <c r="N22" s="23">
        <v>5906395235100</v>
      </c>
      <c r="O22" s="15" t="s">
        <v>297</v>
      </c>
      <c r="P22" s="8" t="s">
        <v>58</v>
      </c>
      <c r="Q22" s="8" t="s">
        <v>59</v>
      </c>
      <c r="R22" s="8" t="s">
        <v>217</v>
      </c>
    </row>
    <row r="23" spans="14:18" ht="216">
      <c r="N23" s="23">
        <v>5906395235131</v>
      </c>
      <c r="O23" s="15" t="s">
        <v>298</v>
      </c>
      <c r="P23" s="8" t="s">
        <v>60</v>
      </c>
      <c r="Q23" s="8" t="s">
        <v>59</v>
      </c>
      <c r="R23" s="8" t="s">
        <v>218</v>
      </c>
    </row>
    <row r="24" spans="14:18" ht="252">
      <c r="N24" s="23">
        <v>5906395235001</v>
      </c>
      <c r="O24" s="15" t="s">
        <v>61</v>
      </c>
      <c r="P24" s="8" t="s">
        <v>62</v>
      </c>
      <c r="Q24" s="8" t="s">
        <v>63</v>
      </c>
      <c r="R24" s="8" t="s">
        <v>219</v>
      </c>
    </row>
    <row r="25" spans="14:18" ht="324">
      <c r="N25" s="23">
        <v>5906395235018</v>
      </c>
      <c r="O25" s="15" t="s">
        <v>64</v>
      </c>
      <c r="P25" s="8" t="s">
        <v>65</v>
      </c>
      <c r="Q25" s="8" t="s">
        <v>66</v>
      </c>
      <c r="R25" s="8" t="s">
        <v>220</v>
      </c>
    </row>
    <row r="26" spans="14:18" ht="288">
      <c r="N26" s="21">
        <v>5902596416249</v>
      </c>
      <c r="O26" s="25" t="s">
        <v>67</v>
      </c>
      <c r="P26" s="8" t="s">
        <v>68</v>
      </c>
      <c r="Q26" s="8" t="s">
        <v>69</v>
      </c>
      <c r="R26" s="8" t="s">
        <v>299</v>
      </c>
    </row>
    <row r="27" spans="14:18" ht="270">
      <c r="N27" s="21">
        <v>5902596416225</v>
      </c>
      <c r="O27" s="25" t="s">
        <v>70</v>
      </c>
      <c r="P27" s="8" t="s">
        <v>71</v>
      </c>
      <c r="Q27" s="8" t="s">
        <v>69</v>
      </c>
      <c r="R27" s="8" t="s">
        <v>300</v>
      </c>
    </row>
    <row r="28" spans="14:18" ht="180">
      <c r="N28" s="21">
        <v>5902596416256</v>
      </c>
      <c r="O28" s="25" t="s">
        <v>73</v>
      </c>
      <c r="P28" s="8" t="s">
        <v>74</v>
      </c>
      <c r="Q28" s="8" t="s">
        <v>72</v>
      </c>
      <c r="R28" s="8" t="s">
        <v>301</v>
      </c>
    </row>
    <row r="29" spans="14:18" ht="180">
      <c r="N29" s="21">
        <v>5902596416270</v>
      </c>
      <c r="O29" s="25" t="s">
        <v>75</v>
      </c>
      <c r="P29" s="8" t="s">
        <v>76</v>
      </c>
      <c r="Q29" s="8" t="s">
        <v>72</v>
      </c>
      <c r="R29" s="8" t="s">
        <v>302</v>
      </c>
    </row>
    <row r="30" spans="14:18" ht="270">
      <c r="N30" s="21">
        <v>5902596416690</v>
      </c>
      <c r="O30" s="25" t="s">
        <v>77</v>
      </c>
      <c r="P30" s="8" t="s">
        <v>78</v>
      </c>
      <c r="Q30" s="8" t="s">
        <v>69</v>
      </c>
      <c r="R30" s="8" t="s">
        <v>303</v>
      </c>
    </row>
    <row r="31" spans="14:18" ht="180">
      <c r="N31" s="23">
        <v>5902596416287</v>
      </c>
      <c r="O31" s="24" t="s">
        <v>79</v>
      </c>
      <c r="P31" s="8" t="s">
        <v>80</v>
      </c>
      <c r="Q31" s="8" t="s">
        <v>81</v>
      </c>
      <c r="R31" s="8" t="s">
        <v>221</v>
      </c>
    </row>
    <row r="32" spans="14:18" ht="252">
      <c r="N32" s="23">
        <v>5902596416300</v>
      </c>
      <c r="O32" s="24" t="s">
        <v>82</v>
      </c>
      <c r="P32" s="8" t="s">
        <v>83</v>
      </c>
      <c r="Q32" s="8" t="s">
        <v>84</v>
      </c>
      <c r="R32" s="14" t="s">
        <v>222</v>
      </c>
    </row>
    <row r="33" spans="14:18" ht="270">
      <c r="N33" s="23">
        <v>5902596416294</v>
      </c>
      <c r="O33" s="24" t="s">
        <v>85</v>
      </c>
      <c r="P33" s="8" t="s">
        <v>194</v>
      </c>
      <c r="Q33" s="8" t="s">
        <v>81</v>
      </c>
      <c r="R33" s="8" t="s">
        <v>223</v>
      </c>
    </row>
    <row r="34" spans="14:18" ht="180">
      <c r="N34" s="23">
        <v>5902596416355</v>
      </c>
      <c r="O34" s="24" t="s">
        <v>86</v>
      </c>
      <c r="P34" s="8" t="s">
        <v>195</v>
      </c>
      <c r="Q34" s="8" t="s">
        <v>87</v>
      </c>
      <c r="R34" s="8" t="s">
        <v>224</v>
      </c>
    </row>
    <row r="35" spans="14:18" ht="180">
      <c r="N35" s="23">
        <v>5902596416362</v>
      </c>
      <c r="O35" s="24" t="s">
        <v>88</v>
      </c>
      <c r="P35" s="8" t="s">
        <v>307</v>
      </c>
      <c r="Q35" s="8" t="s">
        <v>87</v>
      </c>
      <c r="R35" s="8" t="s">
        <v>225</v>
      </c>
    </row>
    <row r="36" spans="14:18" ht="198">
      <c r="N36" s="23">
        <v>5902596416324</v>
      </c>
      <c r="O36" s="24" t="s">
        <v>89</v>
      </c>
      <c r="P36" s="8" t="s">
        <v>196</v>
      </c>
      <c r="Q36" s="8" t="s">
        <v>90</v>
      </c>
      <c r="R36" s="14" t="s">
        <v>226</v>
      </c>
    </row>
    <row r="37" spans="14:18" ht="216">
      <c r="N37" s="23">
        <v>5902596416317</v>
      </c>
      <c r="O37" s="24" t="s">
        <v>91</v>
      </c>
      <c r="P37" s="8" t="s">
        <v>197</v>
      </c>
      <c r="Q37" s="8" t="s">
        <v>92</v>
      </c>
      <c r="R37" s="8" t="s">
        <v>227</v>
      </c>
    </row>
    <row r="38" spans="14:18" ht="180">
      <c r="N38" s="23">
        <v>5902596416553</v>
      </c>
      <c r="O38" s="24" t="s">
        <v>93</v>
      </c>
      <c r="P38" s="8" t="s">
        <v>198</v>
      </c>
      <c r="Q38" s="8" t="s">
        <v>94</v>
      </c>
      <c r="R38" s="8" t="s">
        <v>228</v>
      </c>
    </row>
    <row r="39" spans="14:18" ht="180">
      <c r="N39" s="23">
        <v>5902596416539</v>
      </c>
      <c r="O39" s="24" t="s">
        <v>95</v>
      </c>
      <c r="P39" s="8" t="s">
        <v>199</v>
      </c>
      <c r="Q39" s="8" t="s">
        <v>94</v>
      </c>
      <c r="R39" s="8" t="s">
        <v>229</v>
      </c>
    </row>
    <row r="40" spans="14:18" ht="180">
      <c r="N40" s="23">
        <v>5902596416522</v>
      </c>
      <c r="O40" s="24" t="s">
        <v>96</v>
      </c>
      <c r="P40" s="8" t="s">
        <v>200</v>
      </c>
      <c r="Q40" s="8" t="s">
        <v>94</v>
      </c>
      <c r="R40" s="8" t="s">
        <v>230</v>
      </c>
    </row>
    <row r="41" spans="14:18" ht="180">
      <c r="N41" s="23">
        <v>5902596416157</v>
      </c>
      <c r="O41" s="24" t="s">
        <v>308</v>
      </c>
      <c r="P41" s="8" t="s">
        <v>309</v>
      </c>
      <c r="Q41" s="8" t="s">
        <v>97</v>
      </c>
      <c r="R41" s="18" t="s">
        <v>231</v>
      </c>
    </row>
    <row r="42" spans="14:18" ht="180">
      <c r="N42" s="23">
        <v>5902596416126</v>
      </c>
      <c r="O42" s="24" t="s">
        <v>310</v>
      </c>
      <c r="P42" s="8" t="s">
        <v>311</v>
      </c>
      <c r="Q42" s="8" t="s">
        <v>97</v>
      </c>
      <c r="R42" s="18" t="s">
        <v>232</v>
      </c>
    </row>
    <row r="43" spans="14:18" ht="270">
      <c r="N43" s="23">
        <v>5902596416102</v>
      </c>
      <c r="O43" s="24" t="s">
        <v>98</v>
      </c>
      <c r="P43" s="8" t="s">
        <v>201</v>
      </c>
      <c r="Q43" s="8" t="s">
        <v>99</v>
      </c>
      <c r="R43" s="15" t="s">
        <v>234</v>
      </c>
    </row>
    <row r="44" spans="14:18" ht="270">
      <c r="N44" s="23">
        <v>5902596416096</v>
      </c>
      <c r="O44" s="24" t="s">
        <v>100</v>
      </c>
      <c r="P44" s="8" t="s">
        <v>101</v>
      </c>
      <c r="Q44" s="8" t="s">
        <v>99</v>
      </c>
      <c r="R44" s="8" t="s">
        <v>233</v>
      </c>
    </row>
    <row r="45" spans="14:18" ht="270">
      <c r="N45" s="23">
        <v>5902596416386</v>
      </c>
      <c r="O45" s="24" t="s">
        <v>102</v>
      </c>
      <c r="P45" s="8" t="s">
        <v>103</v>
      </c>
      <c r="Q45" s="8" t="s">
        <v>99</v>
      </c>
      <c r="R45" s="15" t="s">
        <v>235</v>
      </c>
    </row>
    <row r="46" spans="14:18" ht="162">
      <c r="N46" s="23">
        <v>5902596416393</v>
      </c>
      <c r="O46" s="24" t="s">
        <v>105</v>
      </c>
      <c r="P46" s="8" t="s">
        <v>202</v>
      </c>
      <c r="Q46" s="8" t="s">
        <v>104</v>
      </c>
      <c r="R46" s="15" t="s">
        <v>236</v>
      </c>
    </row>
    <row r="47" spans="14:18" ht="144">
      <c r="N47" s="23">
        <v>5902596416980</v>
      </c>
      <c r="O47" s="24" t="s">
        <v>312</v>
      </c>
      <c r="P47" s="8" t="s">
        <v>313</v>
      </c>
      <c r="Q47" s="8" t="s">
        <v>106</v>
      </c>
      <c r="R47" s="15" t="s">
        <v>237</v>
      </c>
    </row>
    <row r="48" spans="14:18" ht="180">
      <c r="N48" s="23">
        <v>5902596416195</v>
      </c>
      <c r="O48" s="24" t="s">
        <v>315</v>
      </c>
      <c r="P48" s="8" t="s">
        <v>314</v>
      </c>
      <c r="Q48" s="8" t="s">
        <v>107</v>
      </c>
      <c r="R48" s="19" t="s">
        <v>238</v>
      </c>
    </row>
    <row r="49" spans="14:20" ht="234">
      <c r="N49" s="23">
        <v>5906395235186</v>
      </c>
      <c r="O49" s="24" t="s">
        <v>108</v>
      </c>
      <c r="P49" s="8" t="s">
        <v>109</v>
      </c>
      <c r="Q49" s="8" t="s">
        <v>110</v>
      </c>
      <c r="R49" s="8" t="s">
        <v>239</v>
      </c>
    </row>
    <row r="50" spans="14:20" ht="252">
      <c r="N50" s="23">
        <v>5906395235193</v>
      </c>
      <c r="O50" s="24" t="s">
        <v>111</v>
      </c>
      <c r="P50" s="8" t="s">
        <v>240</v>
      </c>
      <c r="Q50" s="8" t="s">
        <v>112</v>
      </c>
      <c r="R50" s="8" t="s">
        <v>241</v>
      </c>
    </row>
    <row r="51" spans="14:20" ht="216">
      <c r="N51" s="23">
        <v>5902596416447</v>
      </c>
      <c r="O51" s="24" t="s">
        <v>316</v>
      </c>
      <c r="P51" s="8" t="s">
        <v>113</v>
      </c>
      <c r="Q51" s="8" t="s">
        <v>114</v>
      </c>
      <c r="R51" s="8" t="s">
        <v>242</v>
      </c>
    </row>
    <row r="52" spans="14:20" ht="216">
      <c r="N52" s="23">
        <v>5902596416430</v>
      </c>
      <c r="O52" s="24" t="s">
        <v>115</v>
      </c>
      <c r="P52" s="8" t="s">
        <v>116</v>
      </c>
      <c r="Q52" s="8" t="s">
        <v>117</v>
      </c>
      <c r="R52" s="8" t="s">
        <v>317</v>
      </c>
    </row>
    <row r="53" spans="14:20" ht="180">
      <c r="N53" s="23">
        <v>5902596416614</v>
      </c>
      <c r="O53" s="24" t="s">
        <v>287</v>
      </c>
      <c r="P53" s="8" t="s">
        <v>244</v>
      </c>
      <c r="Q53" s="8" t="s">
        <v>118</v>
      </c>
      <c r="R53" s="19" t="s">
        <v>243</v>
      </c>
    </row>
    <row r="54" spans="14:20" ht="198">
      <c r="N54" s="23">
        <v>5902596416621</v>
      </c>
      <c r="O54" s="24" t="s">
        <v>119</v>
      </c>
      <c r="P54" s="8" t="s">
        <v>246</v>
      </c>
      <c r="Q54" s="8" t="s">
        <v>120</v>
      </c>
      <c r="R54" s="19" t="s">
        <v>245</v>
      </c>
    </row>
    <row r="55" spans="14:20" ht="180">
      <c r="N55" s="23">
        <v>5902596416751</v>
      </c>
      <c r="O55" s="24" t="s">
        <v>121</v>
      </c>
      <c r="P55" s="8" t="s">
        <v>247</v>
      </c>
      <c r="Q55" s="8" t="s">
        <v>122</v>
      </c>
      <c r="R55" s="19" t="s">
        <v>252</v>
      </c>
    </row>
    <row r="56" spans="14:20" ht="216">
      <c r="N56" s="23">
        <v>5902596416720</v>
      </c>
      <c r="O56" s="24" t="s">
        <v>123</v>
      </c>
      <c r="P56" s="8" t="s">
        <v>248</v>
      </c>
      <c r="Q56" s="8" t="s">
        <v>124</v>
      </c>
      <c r="R56" s="15" t="s">
        <v>253</v>
      </c>
    </row>
    <row r="57" spans="14:20" ht="216">
      <c r="N57" s="23">
        <v>5902596416737</v>
      </c>
      <c r="O57" s="24" t="s">
        <v>318</v>
      </c>
      <c r="P57" s="8" t="s">
        <v>249</v>
      </c>
      <c r="Q57" s="8" t="s">
        <v>125</v>
      </c>
      <c r="R57" s="15" t="s">
        <v>254</v>
      </c>
    </row>
    <row r="58" spans="14:20" ht="180">
      <c r="N58" s="23">
        <v>5902596416744</v>
      </c>
      <c r="O58" s="24" t="s">
        <v>126</v>
      </c>
      <c r="P58" s="8" t="s">
        <v>250</v>
      </c>
      <c r="Q58" s="8" t="s">
        <v>127</v>
      </c>
      <c r="R58" s="8" t="s">
        <v>255</v>
      </c>
      <c r="T58"/>
    </row>
    <row r="59" spans="14:20" ht="180">
      <c r="N59" s="23">
        <v>5902596416997</v>
      </c>
      <c r="O59" s="24" t="s">
        <v>128</v>
      </c>
      <c r="P59" s="8" t="s">
        <v>251</v>
      </c>
      <c r="Q59" s="8" t="s">
        <v>129</v>
      </c>
      <c r="R59" s="15" t="s">
        <v>256</v>
      </c>
      <c r="T59" s="13"/>
    </row>
    <row r="60" spans="14:20" ht="409.6">
      <c r="N60" s="23">
        <v>5902596416911</v>
      </c>
      <c r="O60" s="24" t="s">
        <v>130</v>
      </c>
      <c r="P60" s="8" t="s">
        <v>257</v>
      </c>
      <c r="Q60" s="8" t="s">
        <v>131</v>
      </c>
      <c r="R60" s="8" t="s">
        <v>258</v>
      </c>
    </row>
    <row r="61" spans="14:20" ht="409.6">
      <c r="N61" s="21">
        <v>5902596416973</v>
      </c>
      <c r="O61" s="25" t="s">
        <v>132</v>
      </c>
      <c r="P61" s="8" t="s">
        <v>257</v>
      </c>
      <c r="Q61" s="8" t="s">
        <v>131</v>
      </c>
      <c r="R61" s="8" t="s">
        <v>258</v>
      </c>
    </row>
    <row r="62" spans="14:20" ht="409.6">
      <c r="N62" s="23">
        <v>5902596416867</v>
      </c>
      <c r="O62" s="24" t="s">
        <v>133</v>
      </c>
      <c r="P62" s="8" t="s">
        <v>259</v>
      </c>
      <c r="Q62" s="8" t="s">
        <v>134</v>
      </c>
      <c r="R62" s="8" t="s">
        <v>260</v>
      </c>
    </row>
    <row r="63" spans="14:20" ht="409.6">
      <c r="N63" s="21">
        <v>5902596416935</v>
      </c>
      <c r="O63" s="25" t="s">
        <v>135</v>
      </c>
      <c r="P63" s="8" t="s">
        <v>259</v>
      </c>
      <c r="Q63" s="8" t="s">
        <v>134</v>
      </c>
      <c r="R63" s="8" t="s">
        <v>260</v>
      </c>
    </row>
    <row r="64" spans="14:20" ht="409.6">
      <c r="N64" s="23">
        <v>5902596416874</v>
      </c>
      <c r="O64" s="24" t="s">
        <v>136</v>
      </c>
      <c r="P64" s="8" t="s">
        <v>261</v>
      </c>
      <c r="Q64" s="8" t="s">
        <v>134</v>
      </c>
      <c r="R64" s="8" t="s">
        <v>262</v>
      </c>
    </row>
    <row r="65" spans="14:18" ht="409.6">
      <c r="N65" s="21">
        <v>5902596416928</v>
      </c>
      <c r="O65" s="25" t="s">
        <v>137</v>
      </c>
      <c r="P65" s="8" t="s">
        <v>261</v>
      </c>
      <c r="Q65" s="8" t="s">
        <v>134</v>
      </c>
      <c r="R65" s="8" t="s">
        <v>262</v>
      </c>
    </row>
    <row r="66" spans="14:18" ht="409.6">
      <c r="N66" s="23">
        <v>5902596416881</v>
      </c>
      <c r="O66" s="24" t="s">
        <v>138</v>
      </c>
      <c r="P66" s="8" t="s">
        <v>263</v>
      </c>
      <c r="Q66" s="8" t="s">
        <v>134</v>
      </c>
      <c r="R66" s="8" t="s">
        <v>264</v>
      </c>
    </row>
    <row r="67" spans="14:18" ht="409.6">
      <c r="N67" s="21">
        <v>5902596416942</v>
      </c>
      <c r="O67" s="25" t="s">
        <v>139</v>
      </c>
      <c r="P67" s="8" t="s">
        <v>263</v>
      </c>
      <c r="Q67" s="8" t="s">
        <v>134</v>
      </c>
      <c r="R67" s="8" t="s">
        <v>264</v>
      </c>
    </row>
    <row r="68" spans="14:18" ht="409.6">
      <c r="N68" s="23">
        <v>5902596416904</v>
      </c>
      <c r="O68" s="24" t="s">
        <v>140</v>
      </c>
      <c r="P68" s="8" t="s">
        <v>265</v>
      </c>
      <c r="Q68" s="8" t="s">
        <v>134</v>
      </c>
      <c r="R68" s="8" t="s">
        <v>266</v>
      </c>
    </row>
    <row r="69" spans="14:18" ht="409.6">
      <c r="N69" s="23">
        <v>5902596416898</v>
      </c>
      <c r="O69" s="24" t="s">
        <v>141</v>
      </c>
      <c r="P69" s="8" t="s">
        <v>267</v>
      </c>
      <c r="Q69" s="8" t="s">
        <v>134</v>
      </c>
      <c r="R69" s="8" t="s">
        <v>268</v>
      </c>
    </row>
    <row r="70" spans="14:18" ht="144">
      <c r="N70" s="27">
        <v>5906395235810</v>
      </c>
      <c r="O70" s="26" t="s">
        <v>142</v>
      </c>
      <c r="P70" s="8" t="s">
        <v>152</v>
      </c>
      <c r="Q70" s="8" t="s">
        <v>146</v>
      </c>
      <c r="R70" s="8" t="s">
        <v>149</v>
      </c>
    </row>
    <row r="71" spans="14:18" ht="198">
      <c r="N71" s="27">
        <v>5906395235803</v>
      </c>
      <c r="O71" s="26" t="s">
        <v>143</v>
      </c>
      <c r="P71" s="8" t="s">
        <v>153</v>
      </c>
      <c r="Q71" s="10" t="s">
        <v>147</v>
      </c>
      <c r="R71" s="8" t="s">
        <v>151</v>
      </c>
    </row>
    <row r="72" spans="14:18" ht="162">
      <c r="N72" s="27">
        <v>5906395235797</v>
      </c>
      <c r="O72" s="26" t="s">
        <v>144</v>
      </c>
      <c r="P72" s="8" t="s">
        <v>154</v>
      </c>
      <c r="Q72" s="10" t="s">
        <v>147</v>
      </c>
      <c r="R72" s="8" t="s">
        <v>150</v>
      </c>
    </row>
    <row r="73" spans="14:18" ht="126">
      <c r="N73" s="27">
        <v>5906395235865</v>
      </c>
      <c r="O73" s="26" t="s">
        <v>145</v>
      </c>
      <c r="P73" s="8" t="s">
        <v>269</v>
      </c>
      <c r="Q73" s="8" t="s">
        <v>148</v>
      </c>
      <c r="R73" s="8" t="s">
        <v>286</v>
      </c>
    </row>
    <row r="74" spans="14:18" ht="234">
      <c r="N74" s="27">
        <v>5906395235834</v>
      </c>
      <c r="O74" s="26" t="s">
        <v>319</v>
      </c>
      <c r="P74" s="8" t="s">
        <v>155</v>
      </c>
      <c r="Q74" s="8" t="s">
        <v>156</v>
      </c>
      <c r="R74" s="8" t="s">
        <v>285</v>
      </c>
    </row>
    <row r="75" spans="14:18" ht="198">
      <c r="N75" s="27">
        <v>5906395235841</v>
      </c>
      <c r="O75" s="26" t="s">
        <v>320</v>
      </c>
      <c r="P75" s="20" t="s">
        <v>270</v>
      </c>
      <c r="Q75" s="8" t="s">
        <v>156</v>
      </c>
      <c r="R75" s="8" t="s">
        <v>284</v>
      </c>
    </row>
    <row r="76" spans="14:18" ht="178.95" customHeight="1">
      <c r="N76" s="27">
        <v>5906395235858</v>
      </c>
      <c r="O76" s="26" t="s">
        <v>321</v>
      </c>
      <c r="P76" s="16" t="s">
        <v>271</v>
      </c>
      <c r="Q76" s="8" t="s">
        <v>157</v>
      </c>
      <c r="R76" s="8" t="s">
        <v>283</v>
      </c>
    </row>
    <row r="77" spans="14:18" ht="324">
      <c r="N77" s="27">
        <v>5904533310054</v>
      </c>
      <c r="O77" s="26" t="s">
        <v>159</v>
      </c>
      <c r="P77" s="8" t="s">
        <v>272</v>
      </c>
      <c r="Q77" s="8" t="s">
        <v>160</v>
      </c>
      <c r="R77" s="8" t="s">
        <v>282</v>
      </c>
    </row>
    <row r="78" spans="14:18" ht="324">
      <c r="N78" s="27">
        <v>5904533310047</v>
      </c>
      <c r="O78" s="26" t="s">
        <v>161</v>
      </c>
      <c r="P78" s="8" t="s">
        <v>272</v>
      </c>
      <c r="Q78" s="8" t="s">
        <v>160</v>
      </c>
      <c r="R78" s="8" t="s">
        <v>281</v>
      </c>
    </row>
    <row r="79" spans="14:18" ht="306" customHeight="1">
      <c r="N79" s="27">
        <v>5904533310078</v>
      </c>
      <c r="O79" s="26" t="s">
        <v>163</v>
      </c>
      <c r="P79" s="8" t="s">
        <v>273</v>
      </c>
      <c r="Q79" s="8" t="s">
        <v>164</v>
      </c>
      <c r="R79" s="8" t="s">
        <v>280</v>
      </c>
    </row>
    <row r="80" spans="14:18" ht="306">
      <c r="N80" s="27">
        <v>5904533310061</v>
      </c>
      <c r="O80" s="26" t="s">
        <v>165</v>
      </c>
      <c r="P80" s="8" t="s">
        <v>274</v>
      </c>
      <c r="Q80" s="8" t="s">
        <v>164</v>
      </c>
      <c r="R80" s="8" t="s">
        <v>279</v>
      </c>
    </row>
    <row r="81" spans="14:18" ht="342">
      <c r="N81" s="27">
        <v>5904533310085</v>
      </c>
      <c r="O81" s="26" t="s">
        <v>166</v>
      </c>
      <c r="P81" s="8" t="s">
        <v>275</v>
      </c>
      <c r="Q81" s="8" t="s">
        <v>167</v>
      </c>
      <c r="R81" s="8" t="s">
        <v>278</v>
      </c>
    </row>
    <row r="82" spans="14:18" ht="202.2" customHeight="1">
      <c r="N82" s="27">
        <v>5904533310214</v>
      </c>
      <c r="O82" s="26" t="s">
        <v>169</v>
      </c>
      <c r="P82" s="8" t="s">
        <v>276</v>
      </c>
      <c r="Q82" s="8" t="s">
        <v>168</v>
      </c>
      <c r="R82" s="8" t="s">
        <v>277</v>
      </c>
    </row>
    <row r="83" spans="14:18" ht="252">
      <c r="N83" s="28">
        <v>5904533310245</v>
      </c>
      <c r="O83" s="29" t="s">
        <v>170</v>
      </c>
      <c r="P83" s="8" t="s">
        <v>177</v>
      </c>
      <c r="Q83" s="8" t="s">
        <v>178</v>
      </c>
      <c r="R83" s="8" t="s">
        <v>176</v>
      </c>
    </row>
    <row r="84" spans="14:18" ht="270">
      <c r="N84" s="28">
        <v>5904533310269</v>
      </c>
      <c r="O84" s="29" t="s">
        <v>171</v>
      </c>
      <c r="P84" s="8" t="s">
        <v>179</v>
      </c>
      <c r="Q84" s="8" t="s">
        <v>180</v>
      </c>
      <c r="R84" s="17" t="s">
        <v>174</v>
      </c>
    </row>
    <row r="85" spans="14:18" ht="252">
      <c r="N85" s="28">
        <v>5904533310252</v>
      </c>
      <c r="O85" s="29" t="s">
        <v>172</v>
      </c>
      <c r="P85" s="8" t="s">
        <v>181</v>
      </c>
      <c r="Q85" s="8" t="s">
        <v>182</v>
      </c>
      <c r="R85" s="17" t="s">
        <v>173</v>
      </c>
    </row>
    <row r="86" spans="14:18" ht="234">
      <c r="N86" s="28">
        <v>5904533310238</v>
      </c>
      <c r="O86" s="29" t="s">
        <v>185</v>
      </c>
      <c r="P86" s="8" t="s">
        <v>183</v>
      </c>
      <c r="Q86" s="8" t="s">
        <v>184</v>
      </c>
      <c r="R86" s="17" t="s">
        <v>175</v>
      </c>
    </row>
    <row r="87" spans="14:18" ht="409.6">
      <c r="N87" s="30" t="s">
        <v>323</v>
      </c>
      <c r="O87" s="29" t="s">
        <v>334</v>
      </c>
      <c r="P87" s="8" t="s">
        <v>322</v>
      </c>
      <c r="Q87" s="8" t="s">
        <v>325</v>
      </c>
      <c r="R87" s="8" t="s">
        <v>327</v>
      </c>
    </row>
    <row r="88" spans="14:18" ht="360">
      <c r="N88" s="30" t="s">
        <v>329</v>
      </c>
      <c r="O88" s="31" t="s">
        <v>335</v>
      </c>
      <c r="P88" s="8" t="s">
        <v>324</v>
      </c>
      <c r="Q88" s="15" t="s">
        <v>326</v>
      </c>
      <c r="R88" s="8" t="s">
        <v>328</v>
      </c>
    </row>
    <row r="89" spans="14:18" ht="378">
      <c r="N89" s="30" t="s">
        <v>333</v>
      </c>
      <c r="O89" s="31" t="s">
        <v>336</v>
      </c>
      <c r="P89" s="8" t="s">
        <v>330</v>
      </c>
      <c r="Q89" s="15" t="s">
        <v>331</v>
      </c>
      <c r="R89" s="8" t="s">
        <v>332</v>
      </c>
    </row>
  </sheetData>
  <autoFilter ref="A1:CK82" xr:uid="{00000000-0009-0000-0000-000000000000}"/>
  <pageMargins left="0.7" right="0.7" top="0.75" bottom="0.75" header="0.3" footer="0.3"/>
  <pageSetup paperSize="9" orientation="portrait" r:id="rId1"/>
  <ignoredErrors>
    <ignoredError sqref="N87:N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B2" sqref="B2"/>
    </sheetView>
  </sheetViews>
  <sheetFormatPr defaultRowHeight="14.4"/>
  <cols>
    <col min="1" max="1" width="105.6640625" customWidth="1"/>
  </cols>
  <sheetData>
    <row r="1" spans="1:2" ht="16.2" customHeight="1">
      <c r="A1" s="2" t="s">
        <v>158</v>
      </c>
      <c r="B1" t="str">
        <f>LOWER(A1)</f>
        <v>naturalny krem bb złoty żeń-szeń spf 30 odcień medium</v>
      </c>
    </row>
    <row r="2" spans="1:2">
      <c r="A2" s="1" t="s">
        <v>162</v>
      </c>
      <c r="B2" t="str">
        <f>LOWER(A2)</f>
        <v>orientana krem do twarzy złoty żeń-szeń spf 50+  skin tint 50ml</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Orientana</dc:creator>
  <cp:lastModifiedBy>Agnieszka Lasocka</cp:lastModifiedBy>
  <dcterms:created xsi:type="dcterms:W3CDTF">2021-08-18T06:41:47Z</dcterms:created>
  <dcterms:modified xsi:type="dcterms:W3CDTF">2023-06-19T09:17:48Z</dcterms:modified>
</cp:coreProperties>
</file>